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1832" windowHeight="11388"/>
  </bookViews>
  <sheets>
    <sheet name="9 КСТ 20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'9 КСТ 20-24'!#REF!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'9 КСТ 20-24'!$A$1:$I$98</definedName>
  </definedNames>
  <calcPr calcId="162913"/>
</workbook>
</file>

<file path=xl/calcChain.xml><?xml version="1.0" encoding="utf-8"?>
<calcChain xmlns="http://schemas.openxmlformats.org/spreadsheetml/2006/main">
  <c r="G28" i="1" l="1"/>
  <c r="G26" i="1" s="1"/>
  <c r="H28" i="1"/>
  <c r="H26" i="1" s="1"/>
  <c r="E28" i="1"/>
  <c r="E26" i="1" s="1"/>
  <c r="D28" i="1"/>
  <c r="H32" i="1"/>
  <c r="G32" i="1"/>
  <c r="F32" i="1"/>
  <c r="E32" i="1"/>
  <c r="F28" i="1"/>
  <c r="F26" i="1" s="1"/>
  <c r="D32" i="1"/>
  <c r="D26" i="1" l="1"/>
</calcChain>
</file>

<file path=xl/sharedStrings.xml><?xml version="1.0" encoding="utf-8"?>
<sst xmlns="http://schemas.openxmlformats.org/spreadsheetml/2006/main" count="658" uniqueCount="186">
  <si>
    <t>Приложение  № 9</t>
  </si>
  <si>
    <t>к приказу Минэнерго России</t>
  </si>
  <si>
    <t>от «05» мая 2016 г. №380</t>
  </si>
  <si>
    <t>Форма 9. Краткое описание инвестиционной программы. Показатели энергетической эффективности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</si>
  <si>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</si>
  <si>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</si>
  <si>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</si>
  <si>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</si>
  <si>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</si>
  <si>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</si>
  <si>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</si>
  <si>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технологических потерь при транспорте электрической энергии  в энергооборудовании и сетях (тыс. кВт*ч)</t>
  </si>
  <si>
    <t xml:space="preserve">Распределительное устройство РУ-35/6 кВ </t>
  </si>
  <si>
    <t>Трансформаторные подстанции ТП (Трансформатор силовой ТС 35/6 кВ)</t>
  </si>
  <si>
    <t>Кабельная линия 35,6 кВ</t>
  </si>
  <si>
    <t xml:space="preserve">Распределительное устройство РУ 0.4 кВ </t>
  </si>
  <si>
    <t>ВЛ-0,4 кВ</t>
  </si>
  <si>
    <t>4.1.1</t>
  </si>
  <si>
    <t>4.1.2</t>
  </si>
  <si>
    <t>4.1.3</t>
  </si>
  <si>
    <t>4.1.4</t>
  </si>
  <si>
    <t>4.1.5</t>
  </si>
  <si>
    <t>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</si>
  <si>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</si>
  <si>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</si>
  <si>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</si>
  <si>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</si>
  <si>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</si>
  <si>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</si>
  <si>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</si>
  <si>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</si>
  <si>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</si>
  <si>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</si>
  <si>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</si>
  <si>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</si>
  <si>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</si>
  <si>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</si>
  <si>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</si>
  <si>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</si>
  <si>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</si>
  <si>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</si>
  <si>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</si>
  <si>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</si>
  <si>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</si>
  <si>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</si>
  <si>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</si>
  <si>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</si>
  <si>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</si>
  <si>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</si>
  <si>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</si>
  <si>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</si>
  <si>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</si>
  <si>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</si>
  <si>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</si>
  <si>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</si>
  <si>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</si>
  <si>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</si>
  <si>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</si>
  <si>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</si>
  <si>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</si>
  <si>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</si>
  <si>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</si>
  <si>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</si>
  <si>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</si>
  <si>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</si>
  <si>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</si>
  <si>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</si>
  <si>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</si>
  <si>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</si>
  <si>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</si>
  <si>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</si>
  <si>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</si>
  <si>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</si>
  <si>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</si>
  <si>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</si>
  <si>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</si>
  <si>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</si>
  <si>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1.2.1.2.2.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</si>
  <si>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</si>
  <si>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</si>
  <si>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</si>
  <si>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</si>
  <si>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</si>
  <si>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</si>
  <si>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</si>
  <si>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</si>
  <si>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</si>
  <si>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</si>
  <si>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</si>
  <si>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</si>
  <si>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</si>
  <si>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</si>
  <si>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</si>
  <si>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</si>
  <si>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</si>
  <si>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</si>
  <si>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</si>
  <si>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</si>
  <si>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</si>
  <si>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</si>
  <si>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</si>
  <si>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</si>
  <si>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</si>
  <si>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</si>
  <si>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</si>
  <si>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</si>
  <si>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</si>
  <si>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</si>
  <si>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</si>
  <si>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</si>
  <si>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</si>
  <si>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</si>
  <si>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</si>
  <si>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</si>
  <si>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</si>
  <si>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</si>
  <si>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</si>
  <si>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</si>
  <si>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</si>
  <si>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</si>
  <si>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</si>
  <si>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Год раскрытия информации :</t>
  </si>
  <si>
    <t>1.2.1.2.1.</t>
  </si>
  <si>
    <t>1.1.3.3</t>
  </si>
  <si>
    <t>1.1.3.4</t>
  </si>
  <si>
    <t>1.1.3.5</t>
  </si>
  <si>
    <t>1.1.3.6</t>
  </si>
  <si>
    <t>1.1.3.7</t>
  </si>
  <si>
    <t>1.1.3.8</t>
  </si>
  <si>
    <t>Общество с ограниченной ответственностью "КФК Энерго"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</si>
  <si>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</si>
  <si>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</si>
  <si>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</si>
  <si>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</si>
  <si>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>1.2.1.2.3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</si>
  <si>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</si>
  <si>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</si>
  <si>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</si>
  <si>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</si>
  <si>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</si>
  <si>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</si>
  <si>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№21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</si>
  <si>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</si>
  <si>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</si>
  <si>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</si>
  <si>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</si>
  <si>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</si>
  <si>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</si>
  <si>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</si>
  <si>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</si>
  <si>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</si>
  <si>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</si>
  <si>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>1.2.2.1.1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</si>
  <si>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</si>
  <si>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</si>
  <si>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1.2.3.1.1</t>
  </si>
  <si>
    <t>Q_К/44/02/0011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</si>
  <si>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</t>
  </si>
  <si>
    <t>1.6.1</t>
  </si>
  <si>
    <t>Покупка трассоискателя</t>
  </si>
  <si>
    <t>Q_К/44/06/0001</t>
  </si>
  <si>
    <t>1.6.2</t>
  </si>
  <si>
    <t>Покупка генератора на 80 кВт</t>
  </si>
  <si>
    <t>R_К/44/06/0002</t>
  </si>
  <si>
    <t>1.6.3</t>
  </si>
  <si>
    <t>Покупка генератора на 160 кВт</t>
  </si>
  <si>
    <t>R_К/44/06/0003</t>
  </si>
  <si>
    <t>1.6.4</t>
  </si>
  <si>
    <t>Покупка бурильно-крановой установки (бурилка, автовышка, манипулятор) на базе Камаз</t>
  </si>
  <si>
    <t>R_К/44/06/0004</t>
  </si>
  <si>
    <t>1.6.5</t>
  </si>
  <si>
    <t>Покупка мобильной электролаболатории на базе полноприводной Газели</t>
  </si>
  <si>
    <t>S_К/44/06/0005</t>
  </si>
  <si>
    <t>1.6.6</t>
  </si>
  <si>
    <t>Покупка автомобиля ГАЗ/УАЗ фермер</t>
  </si>
  <si>
    <t>R_К/44/06/0006</t>
  </si>
  <si>
    <t>1.6.7</t>
  </si>
  <si>
    <t>T_К/44/06/0007</t>
  </si>
  <si>
    <t>1.6.8</t>
  </si>
  <si>
    <t>Покупка экскаватора-погрузчика</t>
  </si>
  <si>
    <t>R_К/44/06/0008</t>
  </si>
  <si>
    <t>1.6.9</t>
  </si>
  <si>
    <t>Покупка программного обеспечения для работы с заявителями по технологическому присоединению</t>
  </si>
  <si>
    <t>Q_К/44/06/0009</t>
  </si>
  <si>
    <t>1.6.10</t>
  </si>
  <si>
    <t>T_К/44/06/0010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</si>
</sst>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6" borderId="0">
      <alignment vertical="top"/>
    </xf>
    <xf numFmtId="168" fontId="19" fillId="7" borderId="0">
      <alignment vertical="top"/>
    </xf>
    <xf numFmtId="0" fontId="17" fillId="0" borderId="0"/>
    <xf numFmtId="170" fontId="17" fillId="0" borderId="0" applyFont="0" applyFill="0" applyBorder="0" applyAlignment="0" applyProtection="0"/>
    <xf numFmtId="0" fontId="20" fillId="0" borderId="0"/>
    <xf numFmtId="171" fontId="17" fillId="0" borderId="0" applyFont="0" applyFill="0" applyBorder="0" applyAlignment="0" applyProtection="0"/>
    <xf numFmtId="172" fontId="20" fillId="0" borderId="0"/>
    <xf numFmtId="40" fontId="21" fillId="0" borderId="0" applyFont="0" applyFill="0" applyBorder="0" applyAlignment="0" applyProtection="0"/>
    <xf numFmtId="0" fontId="2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6" fillId="0" borderId="0"/>
    <xf numFmtId="0" fontId="23" fillId="0" borderId="0"/>
    <xf numFmtId="0" fontId="16" fillId="0" borderId="0"/>
    <xf numFmtId="0" fontId="24" fillId="0" borderId="0">
      <alignment vertical="top"/>
    </xf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174" fontId="17" fillId="8" borderId="7">
      <alignment wrapText="1"/>
      <protection locked="0"/>
    </xf>
    <xf numFmtId="0" fontId="15" fillId="0" borderId="0"/>
    <xf numFmtId="0" fontId="15" fillId="0" borderId="0"/>
    <xf numFmtId="0" fontId="15" fillId="0" borderId="0"/>
    <xf numFmtId="0" fontId="25" fillId="9" borderId="14" applyNumberFormat="0">
      <alignment readingOrder="1"/>
      <protection locked="0"/>
    </xf>
    <xf numFmtId="0" fontId="25" fillId="9" borderId="14" applyNumberFormat="0">
      <alignment readingOrder="1"/>
      <protection locked="0"/>
    </xf>
    <xf numFmtId="0" fontId="15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3" fontId="18" fillId="0" borderId="0">
      <alignment vertical="top"/>
    </xf>
    <xf numFmtId="0" fontId="15" fillId="0" borderId="0"/>
    <xf numFmtId="0" fontId="16" fillId="0" borderId="0"/>
    <xf numFmtId="173" fontId="18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75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0" fontId="27" fillId="0" borderId="15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8" fillId="0" borderId="15">
      <protection locked="0"/>
    </xf>
    <xf numFmtId="0" fontId="27" fillId="0" borderId="15">
      <protection locked="0"/>
    </xf>
    <xf numFmtId="0" fontId="27" fillId="0" borderId="15">
      <protection locked="0"/>
    </xf>
    <xf numFmtId="0" fontId="28" fillId="0" borderId="15">
      <protection locked="0"/>
    </xf>
    <xf numFmtId="0" fontId="31" fillId="10" borderId="0"/>
    <xf numFmtId="0" fontId="31" fillId="10" borderId="0"/>
    <xf numFmtId="0" fontId="32" fillId="1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0" borderId="16"/>
    <xf numFmtId="0" fontId="35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5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5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5" borderId="0" applyNumberFormat="0" applyBorder="0" applyAlignment="0" applyProtection="0"/>
    <xf numFmtId="0" fontId="35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29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2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5" fillId="23" borderId="0" applyNumberFormat="0" applyBorder="0" applyAlignment="0" applyProtection="0"/>
    <xf numFmtId="0" fontId="38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31" borderId="0" applyNumberFormat="0" applyBorder="0" applyAlignment="0" applyProtection="0"/>
    <xf numFmtId="0" fontId="35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36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176" fontId="40" fillId="55" borderId="0">
      <alignment horizontal="center" vertical="center"/>
    </xf>
    <xf numFmtId="177" fontId="41" fillId="0" borderId="17" applyFont="0" applyFill="0">
      <alignment horizontal="right" vertical="center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6" fillId="0" borderId="0"/>
    <xf numFmtId="178" fontId="23" fillId="0" borderId="18">
      <protection locked="0"/>
    </xf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7" fontId="41" fillId="0" borderId="0" applyFont="0" applyBorder="0" applyProtection="0">
      <alignment vertical="center"/>
    </xf>
    <xf numFmtId="0" fontId="20" fillId="0" borderId="0"/>
    <xf numFmtId="176" fontId="17" fillId="0" borderId="0" applyNumberFormat="0" applyFont="0" applyAlignment="0">
      <alignment horizontal="center" vertical="center"/>
    </xf>
    <xf numFmtId="49" fontId="32" fillId="13" borderId="4">
      <alignment horizontal="left" vertical="top"/>
      <protection locked="0"/>
    </xf>
    <xf numFmtId="49" fontId="32" fillId="13" borderId="4">
      <alignment horizontal="left" vertical="top"/>
      <protection locked="0"/>
    </xf>
    <xf numFmtId="49" fontId="32" fillId="13" borderId="4">
      <alignment horizontal="left" vertical="top"/>
      <protection locked="0"/>
    </xf>
    <xf numFmtId="49" fontId="32" fillId="13" borderId="4">
      <alignment horizontal="left" vertical="top"/>
      <protection locked="0"/>
    </xf>
    <xf numFmtId="49" fontId="32" fillId="0" borderId="4">
      <alignment horizontal="left" vertical="top"/>
      <protection locked="0"/>
    </xf>
    <xf numFmtId="49" fontId="32" fillId="0" borderId="4">
      <alignment horizontal="left" vertical="top"/>
      <protection locked="0"/>
    </xf>
    <xf numFmtId="49" fontId="32" fillId="0" borderId="4">
      <alignment horizontal="left" vertical="top"/>
      <protection locked="0"/>
    </xf>
    <xf numFmtId="49" fontId="32" fillId="0" borderId="4">
      <alignment horizontal="left" vertical="top"/>
      <protection locked="0"/>
    </xf>
    <xf numFmtId="49" fontId="32" fillId="56" borderId="4">
      <alignment horizontal="left" vertical="top"/>
      <protection locked="0"/>
    </xf>
    <xf numFmtId="49" fontId="32" fillId="56" borderId="4">
      <alignment horizontal="left" vertical="top"/>
      <protection locked="0"/>
    </xf>
    <xf numFmtId="49" fontId="32" fillId="56" borderId="4">
      <alignment horizontal="left" vertical="top"/>
      <protection locked="0"/>
    </xf>
    <xf numFmtId="49" fontId="32" fillId="56" borderId="4">
      <alignment horizontal="left" vertical="top"/>
      <protection locked="0"/>
    </xf>
    <xf numFmtId="0" fontId="32" fillId="0" borderId="0">
      <alignment horizontal="left" vertical="top" wrapText="1"/>
    </xf>
    <xf numFmtId="0" fontId="43" fillId="0" borderId="19">
      <alignment horizontal="left" vertical="top" wrapText="1"/>
    </xf>
    <xf numFmtId="0" fontId="43" fillId="0" borderId="19">
      <alignment horizontal="left" vertical="top" wrapText="1"/>
    </xf>
    <xf numFmtId="49" fontId="20" fillId="0" borderId="0">
      <alignment horizontal="left" vertical="top" wrapText="1"/>
      <protection locked="0"/>
    </xf>
    <xf numFmtId="0" fontId="44" fillId="0" borderId="0">
      <alignment horizontal="left" vertical="top" wrapText="1"/>
    </xf>
    <xf numFmtId="49" fontId="20" fillId="0" borderId="4">
      <alignment horizontal="center" vertical="top" wrapText="1"/>
      <protection locked="0"/>
    </xf>
    <xf numFmtId="49" fontId="20" fillId="0" borderId="4">
      <alignment horizontal="center" vertical="top" wrapText="1"/>
      <protection locked="0"/>
    </xf>
    <xf numFmtId="49" fontId="20" fillId="0" borderId="4">
      <alignment horizontal="center" vertical="top" wrapText="1"/>
      <protection locked="0"/>
    </xf>
    <xf numFmtId="49" fontId="20" fillId="0" borderId="4">
      <alignment horizontal="center" vertical="top" wrapText="1"/>
      <protection locked="0"/>
    </xf>
    <xf numFmtId="49" fontId="32" fillId="0" borderId="0">
      <alignment horizontal="right" vertical="top"/>
      <protection locked="0"/>
    </xf>
    <xf numFmtId="49" fontId="32" fillId="13" borderId="4">
      <alignment horizontal="right" vertical="top"/>
      <protection locked="0"/>
    </xf>
    <xf numFmtId="49" fontId="32" fillId="13" borderId="4">
      <alignment horizontal="right" vertical="top"/>
      <protection locked="0"/>
    </xf>
    <xf numFmtId="49" fontId="32" fillId="13" borderId="4">
      <alignment horizontal="right" vertical="top"/>
      <protection locked="0"/>
    </xf>
    <xf numFmtId="49" fontId="32" fillId="13" borderId="4">
      <alignment horizontal="right" vertical="top"/>
      <protection locked="0"/>
    </xf>
    <xf numFmtId="0" fontId="32" fillId="13" borderId="4">
      <alignment horizontal="right" vertical="top"/>
      <protection locked="0"/>
    </xf>
    <xf numFmtId="0" fontId="32" fillId="13" borderId="4">
      <alignment horizontal="right" vertical="top"/>
      <protection locked="0"/>
    </xf>
    <xf numFmtId="0" fontId="32" fillId="13" borderId="4">
      <alignment horizontal="right" vertical="top"/>
      <protection locked="0"/>
    </xf>
    <xf numFmtId="0" fontId="32" fillId="13" borderId="4">
      <alignment horizontal="right" vertical="top"/>
      <protection locked="0"/>
    </xf>
    <xf numFmtId="49" fontId="32" fillId="0" borderId="4">
      <alignment horizontal="right" vertical="top"/>
      <protection locked="0"/>
    </xf>
    <xf numFmtId="49" fontId="32" fillId="0" borderId="4">
      <alignment horizontal="right" vertical="top"/>
      <protection locked="0"/>
    </xf>
    <xf numFmtId="49" fontId="32" fillId="0" borderId="4">
      <alignment horizontal="right" vertical="top"/>
      <protection locked="0"/>
    </xf>
    <xf numFmtId="49" fontId="32" fillId="0" borderId="4">
      <alignment horizontal="right" vertical="top"/>
      <protection locked="0"/>
    </xf>
    <xf numFmtId="0" fontId="32" fillId="0" borderId="4">
      <alignment horizontal="right" vertical="top"/>
      <protection locked="0"/>
    </xf>
    <xf numFmtId="0" fontId="32" fillId="0" borderId="4">
      <alignment horizontal="right" vertical="top"/>
      <protection locked="0"/>
    </xf>
    <xf numFmtId="0" fontId="32" fillId="0" borderId="4">
      <alignment horizontal="right" vertical="top"/>
      <protection locked="0"/>
    </xf>
    <xf numFmtId="0" fontId="32" fillId="0" borderId="4">
      <alignment horizontal="right" vertical="top"/>
      <protection locked="0"/>
    </xf>
    <xf numFmtId="49" fontId="32" fillId="56" borderId="4">
      <alignment horizontal="right" vertical="top"/>
      <protection locked="0"/>
    </xf>
    <xf numFmtId="49" fontId="32" fillId="56" borderId="4">
      <alignment horizontal="right" vertical="top"/>
      <protection locked="0"/>
    </xf>
    <xf numFmtId="49" fontId="32" fillId="56" borderId="4">
      <alignment horizontal="right" vertical="top"/>
      <protection locked="0"/>
    </xf>
    <xf numFmtId="49" fontId="32" fillId="56" borderId="4">
      <alignment horizontal="right" vertical="top"/>
      <protection locked="0"/>
    </xf>
    <xf numFmtId="0" fontId="32" fillId="56" borderId="4">
      <alignment horizontal="right" vertical="top"/>
      <protection locked="0"/>
    </xf>
    <xf numFmtId="0" fontId="32" fillId="56" borderId="4">
      <alignment horizontal="right" vertical="top"/>
      <protection locked="0"/>
    </xf>
    <xf numFmtId="0" fontId="32" fillId="56" borderId="4">
      <alignment horizontal="right" vertical="top"/>
      <protection locked="0"/>
    </xf>
    <xf numFmtId="0" fontId="32" fillId="56" borderId="4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44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43" fillId="0" borderId="19">
      <alignment horizontal="center" vertical="top" wrapText="1"/>
    </xf>
    <xf numFmtId="0" fontId="43" fillId="0" borderId="19">
      <alignment horizontal="center" vertical="top" wrapText="1"/>
    </xf>
    <xf numFmtId="49" fontId="32" fillId="0" borderId="4">
      <alignment horizontal="center" vertical="top" wrapText="1"/>
      <protection locked="0"/>
    </xf>
    <xf numFmtId="49" fontId="32" fillId="0" borderId="4">
      <alignment horizontal="center" vertical="top" wrapText="1"/>
      <protection locked="0"/>
    </xf>
    <xf numFmtId="49" fontId="32" fillId="0" borderId="4">
      <alignment horizontal="center" vertical="top" wrapText="1"/>
      <protection locked="0"/>
    </xf>
    <xf numFmtId="49" fontId="32" fillId="0" borderId="4">
      <alignment horizontal="center" vertical="top" wrapText="1"/>
      <protection locked="0"/>
    </xf>
    <xf numFmtId="0" fontId="32" fillId="0" borderId="4">
      <alignment horizontal="center" vertical="top" wrapText="1"/>
      <protection locked="0"/>
    </xf>
    <xf numFmtId="0" fontId="32" fillId="0" borderId="4">
      <alignment horizontal="center" vertical="top" wrapText="1"/>
      <protection locked="0"/>
    </xf>
    <xf numFmtId="0" fontId="32" fillId="0" borderId="4">
      <alignment horizontal="center" vertical="top" wrapText="1"/>
      <protection locked="0"/>
    </xf>
    <xf numFmtId="0" fontId="32" fillId="0" borderId="4">
      <alignment horizontal="center" vertical="top" wrapText="1"/>
      <protection locked="0"/>
    </xf>
    <xf numFmtId="173" fontId="45" fillId="57" borderId="0">
      <alignment vertical="top"/>
    </xf>
    <xf numFmtId="39" fontId="46" fillId="6" borderId="0" applyNumberFormat="0" applyBorder="0">
      <alignment vertical="center"/>
    </xf>
    <xf numFmtId="0" fontId="47" fillId="12" borderId="0" applyNumberFormat="0" applyBorder="0" applyAlignment="0" applyProtection="0"/>
    <xf numFmtId="0" fontId="48" fillId="36" borderId="0" applyNumberFormat="0" applyBorder="0" applyAlignment="0" applyProtection="0"/>
    <xf numFmtId="0" fontId="23" fillId="0" borderId="0">
      <alignment horizontal="left"/>
    </xf>
    <xf numFmtId="10" fontId="49" fillId="0" borderId="0" applyNumberFormat="0" applyFill="0" applyBorder="0" applyAlignment="0"/>
    <xf numFmtId="0" fontId="50" fillId="0" borderId="0"/>
    <xf numFmtId="181" fontId="51" fillId="0" borderId="0" applyFill="0" applyBorder="0" applyAlignment="0"/>
    <xf numFmtId="182" fontId="51" fillId="0" borderId="0" applyFill="0" applyBorder="0" applyAlignment="0"/>
    <xf numFmtId="183" fontId="51" fillId="0" borderId="0" applyFill="0" applyBorder="0" applyAlignment="0"/>
    <xf numFmtId="184" fontId="51" fillId="0" borderId="0" applyFill="0" applyBorder="0" applyAlignment="0"/>
    <xf numFmtId="185" fontId="51" fillId="0" borderId="0" applyFill="0" applyBorder="0" applyAlignment="0"/>
    <xf numFmtId="181" fontId="51" fillId="0" borderId="0" applyFill="0" applyBorder="0" applyAlignment="0"/>
    <xf numFmtId="186" fontId="51" fillId="0" borderId="0" applyFill="0" applyBorder="0" applyAlignment="0"/>
    <xf numFmtId="182" fontId="51" fillId="0" borderId="0" applyFill="0" applyBorder="0" applyAlignment="0"/>
    <xf numFmtId="0" fontId="52" fillId="58" borderId="14" applyNumberFormat="0" applyAlignment="0" applyProtection="0"/>
    <xf numFmtId="187" fontId="53" fillId="59" borderId="4">
      <alignment vertical="center"/>
    </xf>
    <xf numFmtId="187" fontId="53" fillId="59" borderId="4">
      <alignment vertical="center"/>
    </xf>
    <xf numFmtId="0" fontId="52" fillId="58" borderId="14" applyNumberFormat="0" applyAlignment="0" applyProtection="0"/>
    <xf numFmtId="37" fontId="54" fillId="60" borderId="4">
      <alignment horizontal="center" vertical="center"/>
    </xf>
    <xf numFmtId="37" fontId="54" fillId="60" borderId="4">
      <alignment horizontal="center" vertical="center"/>
    </xf>
    <xf numFmtId="37" fontId="54" fillId="60" borderId="4">
      <alignment horizontal="center" vertical="center"/>
    </xf>
    <xf numFmtId="37" fontId="54" fillId="60" borderId="4">
      <alignment horizontal="center" vertical="center"/>
    </xf>
    <xf numFmtId="0" fontId="55" fillId="61" borderId="20" applyNumberFormat="0" applyAlignment="0" applyProtection="0"/>
    <xf numFmtId="0" fontId="56" fillId="38" borderId="20" applyNumberFormat="0" applyAlignment="0" applyProtection="0"/>
    <xf numFmtId="0" fontId="57" fillId="0" borderId="4">
      <alignment horizontal="left" vertical="center"/>
    </xf>
    <xf numFmtId="188" fontId="17" fillId="0" borderId="0" applyFont="0" applyFill="0" applyBorder="0" applyAlignment="0" applyProtection="0"/>
    <xf numFmtId="181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59" fillId="0" borderId="0" applyFont="0" applyFill="0" applyBorder="0" applyAlignment="0" applyProtection="0"/>
    <xf numFmtId="189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178" fontId="61" fillId="62" borderId="18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2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65" fontId="20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59" fillId="0" borderId="0" applyFill="0" applyBorder="0" applyProtection="0">
      <alignment vertical="center"/>
    </xf>
    <xf numFmtId="0" fontId="17" fillId="0" borderId="0"/>
    <xf numFmtId="0" fontId="20" fillId="0" borderId="0"/>
    <xf numFmtId="0" fontId="20" fillId="0" borderId="0"/>
    <xf numFmtId="14" fontId="62" fillId="0" borderId="0" applyFont="0" applyBorder="0">
      <alignment vertical="top"/>
    </xf>
    <xf numFmtId="14" fontId="62" fillId="0" borderId="0" applyFont="0" applyBorder="0">
      <alignment vertical="top"/>
    </xf>
    <xf numFmtId="0" fontId="59" fillId="0" borderId="0" applyFont="0" applyFill="0" applyBorder="0" applyAlignment="0" applyProtection="0"/>
    <xf numFmtId="14" fontId="51" fillId="0" borderId="0" applyFill="0" applyBorder="0" applyAlignment="0"/>
    <xf numFmtId="14" fontId="63" fillId="0" borderId="0">
      <alignment vertical="top"/>
    </xf>
    <xf numFmtId="0" fontId="64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9" fillId="0" borderId="21" applyNumberFormat="0" applyFont="0" applyFill="0" applyAlignment="0" applyProtection="0"/>
    <xf numFmtId="0" fontId="65" fillId="0" borderId="0" applyNumberFormat="0" applyFill="0" applyBorder="0" applyAlignment="0" applyProtection="0"/>
    <xf numFmtId="173" fontId="66" fillId="0" borderId="0">
      <alignment vertical="top"/>
    </xf>
    <xf numFmtId="0" fontId="67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7" fillId="67" borderId="0" applyNumberFormat="0" applyBorder="0" applyAlignment="0" applyProtection="0"/>
    <xf numFmtId="181" fontId="68" fillId="0" borderId="0" applyFill="0" applyBorder="0" applyAlignment="0"/>
    <xf numFmtId="182" fontId="68" fillId="0" borderId="0" applyFill="0" applyBorder="0" applyAlignment="0"/>
    <xf numFmtId="181" fontId="68" fillId="0" borderId="0" applyFill="0" applyBorder="0" applyAlignment="0"/>
    <xf numFmtId="186" fontId="68" fillId="0" borderId="0" applyFill="0" applyBorder="0" applyAlignment="0"/>
    <xf numFmtId="182" fontId="68" fillId="0" borderId="0" applyFill="0" applyBorder="0" applyAlignment="0"/>
    <xf numFmtId="194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0" fillId="0" borderId="0" applyFont="0" applyFill="0" applyBorder="0" applyAlignment="0" applyProtection="0"/>
    <xf numFmtId="37" fontId="17" fillId="0" borderId="0"/>
    <xf numFmtId="0" fontId="23" fillId="0" borderId="0"/>
    <xf numFmtId="0" fontId="3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195" fontId="70" fillId="0" borderId="0" applyBorder="0" applyProtection="0"/>
    <xf numFmtId="195" fontId="70" fillId="0" borderId="0" applyBorder="0" applyProtection="0"/>
    <xf numFmtId="0" fontId="71" fillId="0" borderId="0"/>
    <xf numFmtId="0" fontId="38" fillId="0" borderId="0"/>
    <xf numFmtId="0" fontId="38" fillId="0" borderId="0"/>
    <xf numFmtId="0" fontId="23" fillId="0" borderId="0"/>
    <xf numFmtId="0" fontId="72" fillId="0" borderId="0" applyNumberFormat="0" applyFill="0" applyBorder="0" applyAlignment="0" applyProtection="0"/>
    <xf numFmtId="196" fontId="73" fillId="0" borderId="0" applyFill="0" applyBorder="0" applyAlignment="0" applyProtection="0"/>
    <xf numFmtId="196" fontId="18" fillId="0" borderId="0" applyFill="0" applyBorder="0" applyAlignment="0" applyProtection="0"/>
    <xf numFmtId="196" fontId="74" fillId="0" borderId="0" applyFill="0" applyBorder="0" applyAlignment="0" applyProtection="0"/>
    <xf numFmtId="196" fontId="75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2" fontId="60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8" fontId="23" fillId="68" borderId="4" applyBorder="0">
      <alignment horizontal="center" vertical="center"/>
    </xf>
    <xf numFmtId="0" fontId="82" fillId="1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83" fillId="69" borderId="0" applyNumberFormat="0" applyBorder="0" applyAlignment="0" applyProtection="0"/>
    <xf numFmtId="0" fontId="38" fillId="43" borderId="0" applyNumberFormat="0" applyBorder="0" applyAlignment="0" applyProtection="0"/>
    <xf numFmtId="168" fontId="58" fillId="7" borderId="4" applyNumberFormat="0" applyFont="0" applyBorder="0" applyAlignment="0" applyProtection="0"/>
    <xf numFmtId="0" fontId="59" fillId="0" borderId="0" applyFont="0" applyFill="0" applyBorder="0" applyAlignment="0" applyProtection="0">
      <alignment horizontal="right"/>
    </xf>
    <xf numFmtId="197" fontId="84" fillId="7" borderId="0" applyNumberFormat="0" applyFont="0" applyAlignment="0"/>
    <xf numFmtId="0" fontId="85" fillId="0" borderId="0" applyProtection="0">
      <alignment horizontal="right"/>
    </xf>
    <xf numFmtId="0" fontId="86" fillId="0" borderId="22" applyNumberFormat="0" applyAlignment="0" applyProtection="0">
      <alignment horizontal="left" vertical="center"/>
    </xf>
    <xf numFmtId="0" fontId="86" fillId="0" borderId="11">
      <alignment horizontal="left" vertical="center"/>
    </xf>
    <xf numFmtId="0" fontId="87" fillId="0" borderId="0">
      <alignment vertical="top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5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70" borderId="0" applyAlignment="0">
      <alignment horizontal="right"/>
      <protection locked="0"/>
    </xf>
    <xf numFmtId="2" fontId="94" fillId="70" borderId="0" applyAlignment="0">
      <alignment horizontal="right"/>
      <protection locked="0"/>
    </xf>
    <xf numFmtId="173" fontId="95" fillId="0" borderId="0">
      <alignment vertical="top"/>
    </xf>
    <xf numFmtId="0" fontId="46" fillId="71" borderId="4">
      <alignment horizontal="center" vertical="center" wrapText="1"/>
      <protection locked="0"/>
    </xf>
    <xf numFmtId="0" fontId="46" fillId="71" borderId="4">
      <alignment horizontal="center" vertical="center" wrapText="1"/>
      <protection locked="0"/>
    </xf>
    <xf numFmtId="0" fontId="46" fillId="71" borderId="4">
      <alignment horizontal="center" vertical="center" wrapText="1"/>
      <protection locked="0"/>
    </xf>
    <xf numFmtId="0" fontId="46" fillId="71" borderId="4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78" fontId="97" fillId="0" borderId="0"/>
    <xf numFmtId="0" fontId="17" fillId="0" borderId="0"/>
    <xf numFmtId="0" fontId="98" fillId="0" borderId="0" applyNumberFormat="0" applyFill="0" applyBorder="0" applyAlignment="0" applyProtection="0">
      <alignment vertical="top"/>
      <protection locked="0"/>
    </xf>
    <xf numFmtId="198" fontId="99" fillId="0" borderId="4">
      <alignment horizontal="center" vertical="center" wrapText="1"/>
    </xf>
    <xf numFmtId="0" fontId="100" fillId="16" borderId="14" applyNumberFormat="0" applyAlignment="0" applyProtection="0"/>
    <xf numFmtId="0" fontId="100" fillId="16" borderId="14" applyNumberFormat="0" applyAlignment="0" applyProtection="0"/>
    <xf numFmtId="0" fontId="101" fillId="51" borderId="14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99" fontId="45" fillId="0" borderId="0">
      <alignment vertical="top"/>
    </xf>
    <xf numFmtId="173" fontId="19" fillId="6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99" fontId="45" fillId="0" borderId="0">
      <alignment vertical="top"/>
    </xf>
    <xf numFmtId="173" fontId="19" fillId="0" borderId="0">
      <alignment vertical="top"/>
    </xf>
    <xf numFmtId="199" fontId="45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200" fontId="19" fillId="7" borderId="0">
      <alignment vertical="top"/>
    </xf>
    <xf numFmtId="38" fontId="19" fillId="0" borderId="0">
      <alignment vertical="top"/>
    </xf>
    <xf numFmtId="187" fontId="17" fillId="72" borderId="4">
      <alignment vertical="center"/>
    </xf>
    <xf numFmtId="176" fontId="103" fillId="73" borderId="27" applyBorder="0" applyAlignment="0">
      <alignment horizontal="left" indent="1"/>
    </xf>
    <xf numFmtId="181" fontId="104" fillId="0" borderId="0" applyFill="0" applyBorder="0" applyAlignment="0"/>
    <xf numFmtId="182" fontId="104" fillId="0" borderId="0" applyFill="0" applyBorder="0" applyAlignment="0"/>
    <xf numFmtId="181" fontId="104" fillId="0" borderId="0" applyFill="0" applyBorder="0" applyAlignment="0"/>
    <xf numFmtId="186" fontId="104" fillId="0" borderId="0" applyFill="0" applyBorder="0" applyAlignment="0"/>
    <xf numFmtId="182" fontId="104" fillId="0" borderId="0" applyFill="0" applyBorder="0" applyAlignment="0"/>
    <xf numFmtId="0" fontId="105" fillId="0" borderId="28" applyNumberFormat="0" applyFill="0" applyAlignment="0" applyProtection="0"/>
    <xf numFmtId="0" fontId="106" fillId="0" borderId="29" applyNumberFormat="0" applyFill="0" applyAlignment="0" applyProtection="0"/>
    <xf numFmtId="0" fontId="20" fillId="0" borderId="0"/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92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203" fontId="108" fillId="0" borderId="4">
      <alignment horizontal="right"/>
      <protection locked="0"/>
    </xf>
    <xf numFmtId="204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ill="0" applyBorder="0" applyProtection="0">
      <alignment vertical="center"/>
    </xf>
    <xf numFmtId="0" fontId="59" fillId="0" borderId="0" applyFont="0" applyFill="0" applyBorder="0" applyAlignment="0" applyProtection="0">
      <alignment horizontal="right"/>
    </xf>
    <xf numFmtId="210" fontId="110" fillId="0" borderId="0" applyProtection="0">
      <alignment horizontal="justify" vertical="top"/>
      <protection locked="0"/>
    </xf>
    <xf numFmtId="3" fontId="20" fillId="0" borderId="30" applyFont="0" applyBorder="0">
      <alignment horizontal="center" vertical="center"/>
    </xf>
    <xf numFmtId="0" fontId="111" fillId="74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112" fillId="51" borderId="0" applyNumberFormat="0" applyBorder="0" applyAlignment="0" applyProtection="0"/>
    <xf numFmtId="0" fontId="83" fillId="51" borderId="0" applyNumberFormat="0" applyBorder="0" applyAlignment="0" applyProtection="0"/>
    <xf numFmtId="0" fontId="113" fillId="6" borderId="4" applyFont="0" applyBorder="0" applyAlignment="0">
      <alignment horizontal="center" vertical="center"/>
    </xf>
    <xf numFmtId="0" fontId="31" fillId="0" borderId="31"/>
    <xf numFmtId="0" fontId="31" fillId="0" borderId="31"/>
    <xf numFmtId="0" fontId="32" fillId="0" borderId="31"/>
    <xf numFmtId="0" fontId="114" fillId="0" borderId="0" applyNumberFormat="0" applyFill="0" applyBorder="0" applyAlignment="0" applyProtection="0"/>
    <xf numFmtId="211" fontId="20" fillId="0" borderId="0"/>
    <xf numFmtId="0" fontId="58" fillId="0" borderId="0"/>
    <xf numFmtId="0" fontId="58" fillId="0" borderId="0"/>
    <xf numFmtId="0" fontId="33" fillId="0" borderId="0"/>
    <xf numFmtId="0" fontId="18" fillId="75" borderId="0"/>
    <xf numFmtId="0" fontId="18" fillId="75" borderId="0"/>
    <xf numFmtId="0" fontId="18" fillId="75" borderId="0"/>
    <xf numFmtId="0" fontId="18" fillId="75" borderId="0"/>
    <xf numFmtId="0" fontId="20" fillId="0" borderId="0"/>
    <xf numFmtId="0" fontId="20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20" fillId="0" borderId="0"/>
    <xf numFmtId="0" fontId="116" fillId="0" borderId="0"/>
    <xf numFmtId="0" fontId="59" fillId="0" borderId="0" applyFill="0" applyBorder="0" applyProtection="0">
      <alignment vertical="center"/>
    </xf>
    <xf numFmtId="0" fontId="117" fillId="0" borderId="0"/>
    <xf numFmtId="0" fontId="17" fillId="0" borderId="0"/>
    <xf numFmtId="0" fontId="16" fillId="0" borderId="0"/>
    <xf numFmtId="0" fontId="20" fillId="76" borderId="32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20" fillId="76" borderId="32" applyNumberFormat="0" applyFont="0" applyAlignment="0" applyProtection="0"/>
    <xf numFmtId="0" fontId="17" fillId="50" borderId="32" applyNumberFormat="0" applyFont="0" applyAlignment="0" applyProtection="0"/>
    <xf numFmtId="0" fontId="18" fillId="50" borderId="33" applyNumberFormat="0" applyFont="0" applyAlignment="0" applyProtection="0"/>
    <xf numFmtId="212" fontId="20" fillId="0" borderId="0" applyFont="0" applyAlignment="0">
      <alignment horizontal="center"/>
    </xf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18" fillId="58" borderId="34" applyNumberFormat="0" applyAlignment="0" applyProtection="0"/>
    <xf numFmtId="0" fontId="119" fillId="77" borderId="34" applyNumberFormat="0" applyAlignment="0" applyProtection="0"/>
    <xf numFmtId="1" fontId="120" fillId="0" borderId="0" applyProtection="0">
      <alignment horizontal="right" vertical="center"/>
    </xf>
    <xf numFmtId="0" fontId="121" fillId="6" borderId="0">
      <alignment vertical="center"/>
    </xf>
    <xf numFmtId="49" fontId="122" fillId="0" borderId="2" applyFill="0" applyProtection="0">
      <alignment vertical="center"/>
    </xf>
    <xf numFmtId="185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9" fillId="0" borderId="0" applyFill="0" applyBorder="0" applyProtection="0">
      <alignment vertical="center"/>
    </xf>
    <xf numFmtId="37" fontId="123" fillId="8" borderId="35"/>
    <xf numFmtId="37" fontId="123" fillId="8" borderId="35"/>
    <xf numFmtId="181" fontId="124" fillId="0" borderId="0" applyFill="0" applyBorder="0" applyAlignment="0"/>
    <xf numFmtId="182" fontId="124" fillId="0" borderId="0" applyFill="0" applyBorder="0" applyAlignment="0"/>
    <xf numFmtId="181" fontId="124" fillId="0" borderId="0" applyFill="0" applyBorder="0" applyAlignment="0"/>
    <xf numFmtId="186" fontId="124" fillId="0" borderId="0" applyFill="0" applyBorder="0" applyAlignment="0"/>
    <xf numFmtId="182" fontId="124" fillId="0" borderId="0" applyFill="0" applyBorder="0" applyAlignment="0"/>
    <xf numFmtId="0" fontId="125" fillId="0" borderId="0" applyNumberFormat="0">
      <alignment horizontal="left"/>
    </xf>
    <xf numFmtId="216" fontId="126" fillId="0" borderId="36" applyBorder="0">
      <alignment horizontal="right"/>
      <protection locked="0"/>
    </xf>
    <xf numFmtId="49" fontId="127" fillId="0" borderId="4" applyNumberFormat="0">
      <alignment horizontal="left" vertical="center"/>
    </xf>
    <xf numFmtId="187" fontId="128" fillId="72" borderId="4">
      <alignment horizontal="center" vertical="center" wrapText="1"/>
      <protection locked="0"/>
    </xf>
    <xf numFmtId="187" fontId="128" fillId="72" borderId="4">
      <alignment horizontal="center" vertical="center" wrapText="1"/>
      <protection locked="0"/>
    </xf>
    <xf numFmtId="187" fontId="128" fillId="72" borderId="4">
      <alignment horizontal="center" vertical="center" wrapText="1"/>
      <protection locked="0"/>
    </xf>
    <xf numFmtId="187" fontId="128" fillId="72" borderId="4">
      <alignment horizontal="center" vertical="center" wrapText="1"/>
      <protection locked="0"/>
    </xf>
    <xf numFmtId="0" fontId="17" fillId="0" borderId="0">
      <alignment vertical="center"/>
    </xf>
    <xf numFmtId="0" fontId="43" fillId="78" borderId="0">
      <alignment horizontal="center" vertical="center"/>
    </xf>
    <xf numFmtId="0" fontId="44" fillId="78" borderId="0">
      <alignment horizontal="center" vertical="center"/>
    </xf>
    <xf numFmtId="0" fontId="44" fillId="58" borderId="0">
      <alignment horizontal="left" vertical="top"/>
    </xf>
    <xf numFmtId="0" fontId="129" fillId="78" borderId="0">
      <alignment horizontal="center" vertical="center"/>
    </xf>
    <xf numFmtId="0" fontId="44" fillId="78" borderId="0">
      <alignment horizontal="center" vertical="center"/>
    </xf>
    <xf numFmtId="0" fontId="44" fillId="78" borderId="0">
      <alignment horizontal="left" vertical="top"/>
    </xf>
    <xf numFmtId="0" fontId="130" fillId="78" borderId="0">
      <alignment horizontal="center" vertical="center"/>
    </xf>
    <xf numFmtId="0" fontId="130" fillId="78" borderId="0">
      <alignment horizontal="center" vertical="center"/>
    </xf>
    <xf numFmtId="0" fontId="130" fillId="78" borderId="0">
      <alignment horizontal="left" vertical="center"/>
    </xf>
    <xf numFmtId="0" fontId="130" fillId="78" borderId="0">
      <alignment horizontal="left" vertical="center"/>
    </xf>
    <xf numFmtId="0" fontId="130" fillId="78" borderId="0">
      <alignment horizontal="right" vertical="center"/>
    </xf>
    <xf numFmtId="0" fontId="130" fillId="78" borderId="0">
      <alignment horizontal="right" vertical="center"/>
    </xf>
    <xf numFmtId="0" fontId="131" fillId="78" borderId="0">
      <alignment horizontal="left" vertical="center"/>
    </xf>
    <xf numFmtId="0" fontId="130" fillId="78" borderId="0">
      <alignment horizontal="right" vertical="center"/>
    </xf>
    <xf numFmtId="0" fontId="132" fillId="0" borderId="37">
      <alignment vertical="center"/>
    </xf>
    <xf numFmtId="4" fontId="51" fillId="8" borderId="34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51" fillId="8" borderId="34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4" fillId="8" borderId="34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134" fillId="8" borderId="34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51" fillId="8" borderId="34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51" fillId="8" borderId="34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51" fillId="8" borderId="34" applyNumberFormat="0" applyProtection="0">
      <alignment horizontal="left" vertical="center" indent="1"/>
    </xf>
    <xf numFmtId="0" fontId="32" fillId="74" borderId="38" applyNumberFormat="0" applyProtection="0">
      <alignment horizontal="left" vertical="top" indent="1"/>
    </xf>
    <xf numFmtId="4" fontId="51" fillId="8" borderId="34" applyNumberFormat="0" applyProtection="0">
      <alignment horizontal="left" vertical="center" indent="1"/>
    </xf>
    <xf numFmtId="0" fontId="32" fillId="74" borderId="38" applyNumberFormat="0" applyProtection="0">
      <alignment horizontal="left" vertical="top" indent="1"/>
    </xf>
    <xf numFmtId="0" fontId="32" fillId="74" borderId="38" applyNumberFormat="0" applyProtection="0">
      <alignment horizontal="left" vertical="top" indent="1"/>
    </xf>
    <xf numFmtId="0" fontId="32" fillId="74" borderId="38" applyNumberFormat="0" applyProtection="0">
      <alignment horizontal="left" vertical="top" indent="1"/>
    </xf>
    <xf numFmtId="0" fontId="32" fillId="74" borderId="38" applyNumberFormat="0" applyProtection="0">
      <alignment horizontal="left" vertical="top" indent="1"/>
    </xf>
    <xf numFmtId="0" fontId="135" fillId="9" borderId="39" applyNumberFormat="0" applyProtection="0">
      <alignment horizontal="center" vertical="center" wrapTex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135" fillId="9" borderId="39" applyNumberFormat="0" applyProtection="0">
      <alignment horizontal="center" vertical="center" wrapText="1"/>
    </xf>
    <xf numFmtId="0" fontId="17" fillId="9" borderId="34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51" fillId="79" borderId="34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51" fillId="79" borderId="34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51" fillId="80" borderId="34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51" fillId="80" borderId="34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51" fillId="60" borderId="34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51" fillId="60" borderId="34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51" fillId="82" borderId="34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51" fillId="82" borderId="34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51" fillId="83" borderId="34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51" fillId="83" borderId="34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51" fillId="84" borderId="34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51" fillId="84" borderId="34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51" fillId="85" borderId="34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51" fillId="85" borderId="34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51" fillId="86" borderId="34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51" fillId="86" borderId="34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51" fillId="68" borderId="34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51" fillId="68" borderId="34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6" fillId="88" borderId="34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6" fillId="88" borderId="34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51" fillId="90" borderId="40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1" fillId="90" borderId="40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137" fillId="92" borderId="0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0" fontId="17" fillId="9" borderId="39" applyNumberFormat="0" applyProtection="0">
      <alignment horizontal="left" vertical="center" indent="1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0" fontId="17" fillId="9" borderId="34" applyNumberFormat="0" applyProtection="0">
      <alignment horizontal="left" vertical="center" indent="1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0" fontId="17" fillId="9" borderId="39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4" fontId="138" fillId="90" borderId="39" applyNumberFormat="0" applyProtection="0">
      <alignment horizontal="left" vertical="center" wrapText="1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24" fillId="90" borderId="34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8" fillId="90" borderId="39" applyNumberFormat="0" applyProtection="0">
      <alignment horizontal="left" vertical="center" wrapText="1" indent="1"/>
    </xf>
    <xf numFmtId="4" fontId="24" fillId="90" borderId="34" applyNumberFormat="0" applyProtection="0">
      <alignment horizontal="left" vertical="center" indent="1"/>
    </xf>
    <xf numFmtId="4" fontId="138" fillId="73" borderId="39" applyNumberFormat="0" applyProtection="0">
      <alignment horizontal="left" vertical="center" wrapText="1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24" fillId="73" borderId="34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8" fillId="73" borderId="39" applyNumberFormat="0" applyProtection="0">
      <alignment horizontal="left" vertical="center" wrapText="1" indent="1"/>
    </xf>
    <xf numFmtId="4" fontId="24" fillId="73" borderId="34" applyNumberFormat="0" applyProtection="0">
      <alignment horizontal="left" vertical="center" indent="1"/>
    </xf>
    <xf numFmtId="0" fontId="17" fillId="95" borderId="39" applyNumberFormat="0" applyProtection="0">
      <alignment horizontal="left" vertical="center" wrapText="1" indent="2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7" fillId="73" borderId="34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7" fillId="95" borderId="39" applyNumberFormat="0" applyProtection="0">
      <alignment horizontal="left" vertical="center" wrapText="1" indent="2"/>
    </xf>
    <xf numFmtId="0" fontId="17" fillId="73" borderId="34" applyNumberFormat="0" applyProtection="0">
      <alignment horizontal="left" vertical="center" indent="1"/>
    </xf>
    <xf numFmtId="0" fontId="17" fillId="91" borderId="38" applyNumberFormat="0" applyProtection="0">
      <alignment horizontal="left" vertical="center" indent="1"/>
    </xf>
    <xf numFmtId="0" fontId="46" fillId="73" borderId="39" applyNumberFormat="0" applyProtection="0">
      <alignment horizontal="center" vertical="center" wrapText="1"/>
    </xf>
    <xf numFmtId="0" fontId="46" fillId="73" borderId="39" applyNumberFormat="0" applyProtection="0">
      <alignment horizontal="center" vertical="center" wrapText="1"/>
    </xf>
    <xf numFmtId="0" fontId="17" fillId="73" borderId="34" applyNumberFormat="0" applyProtection="0">
      <alignment horizontal="left" vertical="center" indent="1"/>
    </xf>
    <xf numFmtId="0" fontId="18" fillId="91" borderId="38" applyNumberFormat="0" applyProtection="0">
      <alignment horizontal="left" vertical="top" indent="1"/>
    </xf>
    <xf numFmtId="0" fontId="17" fillId="73" borderId="34" applyNumberFormat="0" applyProtection="0">
      <alignment horizontal="left" vertical="center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7" fillId="91" borderId="38" applyNumberFormat="0" applyProtection="0">
      <alignment horizontal="left" vertical="top" indent="1"/>
    </xf>
    <xf numFmtId="0" fontId="17" fillId="96" borderId="39" applyNumberFormat="0" applyProtection="0">
      <alignment horizontal="left" vertical="center" wrapText="1" indent="4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7" fillId="98" borderId="34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7" fillId="96" borderId="39" applyNumberFormat="0" applyProtection="0">
      <alignment horizontal="left" vertical="center" wrapText="1" indent="4"/>
    </xf>
    <xf numFmtId="0" fontId="17" fillId="98" borderId="34" applyNumberFormat="0" applyProtection="0">
      <alignment horizontal="left" vertical="center" indent="1"/>
    </xf>
    <xf numFmtId="0" fontId="17" fillId="93" borderId="38" applyNumberFormat="0" applyProtection="0">
      <alignment horizontal="left" vertical="center" indent="1"/>
    </xf>
    <xf numFmtId="0" fontId="46" fillId="98" borderId="39" applyNumberFormat="0" applyProtection="0">
      <alignment horizontal="center" vertical="center" wrapText="1"/>
    </xf>
    <xf numFmtId="0" fontId="46" fillId="98" borderId="39" applyNumberFormat="0" applyProtection="0">
      <alignment horizontal="center" vertical="center" wrapText="1"/>
    </xf>
    <xf numFmtId="0" fontId="17" fillId="98" borderId="34" applyNumberFormat="0" applyProtection="0">
      <alignment horizontal="left" vertical="center" indent="1"/>
    </xf>
    <xf numFmtId="0" fontId="18" fillId="93" borderId="38" applyNumberFormat="0" applyProtection="0">
      <alignment horizontal="left" vertical="top" indent="1"/>
    </xf>
    <xf numFmtId="0" fontId="17" fillId="98" borderId="34" applyNumberFormat="0" applyProtection="0">
      <alignment horizontal="left" vertical="center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7" fillId="93" borderId="38" applyNumberFormat="0" applyProtection="0">
      <alignment horizontal="left" vertical="top" indent="1"/>
    </xf>
    <xf numFmtId="0" fontId="17" fillId="99" borderId="39" applyNumberFormat="0" applyProtection="0">
      <alignment horizontal="left" vertical="center" wrapText="1" indent="6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7" fillId="6" borderId="34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7" fillId="99" borderId="39" applyNumberFormat="0" applyProtection="0">
      <alignment horizontal="left" vertical="center" wrapText="1" indent="6"/>
    </xf>
    <xf numFmtId="0" fontId="17" fillId="6" borderId="34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7" fillId="6" borderId="34" applyNumberFormat="0" applyProtection="0">
      <alignment horizontal="left" vertical="center" indent="1"/>
    </xf>
    <xf numFmtId="0" fontId="18" fillId="17" borderId="38" applyNumberFormat="0" applyProtection="0">
      <alignment horizontal="left" vertical="top" indent="1"/>
    </xf>
    <xf numFmtId="0" fontId="17" fillId="6" borderId="34" applyNumberFormat="0" applyProtection="0">
      <alignment horizontal="left" vertical="center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7" fillId="17" borderId="38" applyNumberFormat="0" applyProtection="0">
      <alignment horizontal="left" vertical="top" indent="1"/>
    </xf>
    <xf numFmtId="0" fontId="17" fillId="0" borderId="39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7" fillId="0" borderId="39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0" fontId="18" fillId="94" borderId="38" applyNumberFormat="0" applyProtection="0">
      <alignment horizontal="left" vertical="top" indent="1"/>
    </xf>
    <xf numFmtId="0" fontId="17" fillId="9" borderId="34" applyNumberFormat="0" applyProtection="0">
      <alignment horizontal="left" vertical="center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7" fillId="94" borderId="38" applyNumberFormat="0" applyProtection="0">
      <alignment horizontal="left" vertical="top" indent="1"/>
    </xf>
    <xf numFmtId="0" fontId="17" fillId="78" borderId="4" applyNumberFormat="0">
      <protection locked="0"/>
    </xf>
    <xf numFmtId="0" fontId="17" fillId="78" borderId="4" applyNumberFormat="0">
      <protection locked="0"/>
    </xf>
    <xf numFmtId="0" fontId="17" fillId="78" borderId="4" applyNumberFormat="0">
      <protection locked="0"/>
    </xf>
    <xf numFmtId="0" fontId="17" fillId="78" borderId="4" applyNumberFormat="0">
      <protection locked="0"/>
    </xf>
    <xf numFmtId="0" fontId="20" fillId="0" borderId="0"/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7" fillId="78" borderId="4" applyNumberFormat="0">
      <protection locked="0"/>
    </xf>
    <xf numFmtId="0" fontId="139" fillId="91" borderId="42" applyBorder="0"/>
    <xf numFmtId="4" fontId="51" fillId="100" borderId="34" applyNumberFormat="0" applyProtection="0">
      <alignment vertical="center"/>
    </xf>
    <xf numFmtId="4" fontId="140" fillId="76" borderId="38" applyNumberFormat="0" applyProtection="0">
      <alignment vertical="center"/>
    </xf>
    <xf numFmtId="4" fontId="51" fillId="100" borderId="34" applyNumberFormat="0" applyProtection="0">
      <alignment vertical="center"/>
    </xf>
    <xf numFmtId="4" fontId="140" fillId="76" borderId="38" applyNumberFormat="0" applyProtection="0">
      <alignment vertical="center"/>
    </xf>
    <xf numFmtId="4" fontId="140" fillId="76" borderId="38" applyNumberFormat="0" applyProtection="0">
      <alignment vertical="center"/>
    </xf>
    <xf numFmtId="4" fontId="140" fillId="76" borderId="38" applyNumberFormat="0" applyProtection="0">
      <alignment vertical="center"/>
    </xf>
    <xf numFmtId="4" fontId="140" fillId="76" borderId="38" applyNumberFormat="0" applyProtection="0">
      <alignment vertical="center"/>
    </xf>
    <xf numFmtId="4" fontId="134" fillId="100" borderId="3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134" fillId="100" borderId="3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32" fillId="100" borderId="4" applyNumberFormat="0" applyProtection="0">
      <alignment vertical="center"/>
    </xf>
    <xf numFmtId="4" fontId="51" fillId="100" borderId="34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51" fillId="100" borderId="34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51" fillId="100" borderId="34" applyNumberFormat="0" applyProtection="0">
      <alignment horizontal="left" vertical="center" indent="1"/>
    </xf>
    <xf numFmtId="0" fontId="140" fillId="76" borderId="38" applyNumberFormat="0" applyProtection="0">
      <alignment horizontal="left" vertical="top" indent="1"/>
    </xf>
    <xf numFmtId="4" fontId="51" fillId="100" borderId="34" applyNumberFormat="0" applyProtection="0">
      <alignment horizontal="left" vertical="center" indent="1"/>
    </xf>
    <xf numFmtId="0" fontId="140" fillId="76" borderId="38" applyNumberFormat="0" applyProtection="0">
      <alignment horizontal="left" vertical="top" indent="1"/>
    </xf>
    <xf numFmtId="0" fontId="140" fillId="76" borderId="38" applyNumberFormat="0" applyProtection="0">
      <alignment horizontal="left" vertical="top" indent="1"/>
    </xf>
    <xf numFmtId="0" fontId="140" fillId="76" borderId="38" applyNumberFormat="0" applyProtection="0">
      <alignment horizontal="left" vertical="top" indent="1"/>
    </xf>
    <xf numFmtId="0" fontId="140" fillId="76" borderId="38" applyNumberFormat="0" applyProtection="0">
      <alignment horizontal="left" vertical="top" indent="1"/>
    </xf>
    <xf numFmtId="4" fontId="51" fillId="90" borderId="34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51" fillId="90" borderId="34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4" fillId="90" borderId="34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134" fillId="90" borderId="34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0" fontId="17" fillId="9" borderId="43" applyNumberFormat="0" applyProtection="0">
      <alignment horizontal="left" vertical="center" wrapTex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17" fillId="9" borderId="43" applyNumberFormat="0" applyProtection="0">
      <alignment horizontal="left" vertical="center" wrapText="1"/>
    </xf>
    <xf numFmtId="0" fontId="17" fillId="9" borderId="34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46" fillId="16" borderId="39" applyNumberFormat="0" applyProtection="0">
      <alignment horizontal="center" vertical="center"/>
    </xf>
    <xf numFmtId="0" fontId="140" fillId="93" borderId="38" applyNumberFormat="0" applyProtection="0">
      <alignment horizontal="left" vertical="top" indent="1"/>
    </xf>
    <xf numFmtId="0" fontId="17" fillId="9" borderId="34" applyNumberFormat="0" applyProtection="0">
      <alignment horizontal="left" vertical="center" indent="1"/>
    </xf>
    <xf numFmtId="0" fontId="140" fillId="93" borderId="38" applyNumberFormat="0" applyProtection="0">
      <alignment horizontal="left" vertical="top" indent="1"/>
    </xf>
    <xf numFmtId="0" fontId="140" fillId="93" borderId="38" applyNumberFormat="0" applyProtection="0">
      <alignment horizontal="left" vertical="top" indent="1"/>
    </xf>
    <xf numFmtId="0" fontId="140" fillId="93" borderId="38" applyNumberFormat="0" applyProtection="0">
      <alignment horizontal="left" vertical="top" indent="1"/>
    </xf>
    <xf numFmtId="0" fontId="140" fillId="93" borderId="38" applyNumberFormat="0" applyProtection="0">
      <alignment horizontal="left" vertical="top" indent="1"/>
    </xf>
    <xf numFmtId="0" fontId="46" fillId="16" borderId="39" applyNumberFormat="0" applyProtection="0">
      <alignment horizontal="center" vertical="center"/>
    </xf>
    <xf numFmtId="0" fontId="17" fillId="9" borderId="34" applyNumberFormat="0" applyProtection="0">
      <alignment horizontal="left" vertical="center" indent="1"/>
    </xf>
    <xf numFmtId="0" fontId="141" fillId="0" borderId="0" applyNumberFormat="0" applyProtection="0"/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0" fontId="141" fillId="0" borderId="0" applyNumberFormat="0" applyProtection="0"/>
    <xf numFmtId="0" fontId="142" fillId="0" borderId="0"/>
    <xf numFmtId="0" fontId="133" fillId="103" borderId="4"/>
    <xf numFmtId="0" fontId="133" fillId="103" borderId="4"/>
    <xf numFmtId="0" fontId="133" fillId="103" borderId="4"/>
    <xf numFmtId="0" fontId="133" fillId="103" borderId="4"/>
    <xf numFmtId="4" fontId="124" fillId="90" borderId="34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124" fillId="90" borderId="34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0" fontId="143" fillId="104" borderId="0"/>
    <xf numFmtId="49" fontId="144" fillId="104" borderId="0"/>
    <xf numFmtId="49" fontId="145" fillId="104" borderId="44"/>
    <xf numFmtId="49" fontId="145" fillId="104" borderId="0"/>
    <xf numFmtId="0" fontId="143" fillId="101" borderId="44">
      <protection locked="0"/>
    </xf>
    <xf numFmtId="0" fontId="143" fillId="104" borderId="0"/>
    <xf numFmtId="0" fontId="145" fillId="105" borderId="0"/>
    <xf numFmtId="0" fontId="145" fillId="68" borderId="0"/>
    <xf numFmtId="0" fontId="145" fillId="82" borderId="0"/>
    <xf numFmtId="0" fontId="3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7" fontId="17" fillId="55" borderId="4">
      <alignment vertical="center"/>
    </xf>
    <xf numFmtId="0" fontId="147" fillId="0" borderId="0">
      <alignment horizontal="left" vertical="center" wrapText="1"/>
    </xf>
    <xf numFmtId="0" fontId="17" fillId="106" borderId="0"/>
    <xf numFmtId="0" fontId="15" fillId="0" borderId="0"/>
    <xf numFmtId="2" fontId="148" fillId="107" borderId="45" applyProtection="0"/>
    <xf numFmtId="2" fontId="148" fillId="107" borderId="45" applyProtection="0"/>
    <xf numFmtId="2" fontId="148" fillId="107" borderId="45" applyProtection="0"/>
    <xf numFmtId="2" fontId="148" fillId="107" borderId="45" applyProtection="0"/>
    <xf numFmtId="2" fontId="149" fillId="0" borderId="0" applyFill="0" applyBorder="0" applyProtection="0"/>
    <xf numFmtId="2" fontId="25" fillId="0" borderId="0" applyFill="0" applyBorder="0" applyProtection="0"/>
    <xf numFmtId="2" fontId="25" fillId="108" borderId="45" applyProtection="0"/>
    <xf numFmtId="2" fontId="25" fillId="108" borderId="45" applyProtection="0"/>
    <xf numFmtId="2" fontId="25" fillId="109" borderId="45" applyProtection="0"/>
    <xf numFmtId="2" fontId="25" fillId="109" borderId="45" applyProtection="0"/>
    <xf numFmtId="2" fontId="25" fillId="110" borderId="45" applyProtection="0"/>
    <xf numFmtId="2" fontId="25" fillId="110" borderId="45" applyProtection="0"/>
    <xf numFmtId="2" fontId="25" fillId="110" borderId="45" applyProtection="0">
      <alignment horizontal="center"/>
    </xf>
    <xf numFmtId="2" fontId="25" fillId="110" borderId="45" applyProtection="0">
      <alignment horizontal="center"/>
    </xf>
    <xf numFmtId="2" fontId="25" fillId="109" borderId="45" applyProtection="0">
      <alignment horizontal="center"/>
    </xf>
    <xf numFmtId="2" fontId="25" fillId="109" borderId="45" applyProtection="0">
      <alignment horizontal="center"/>
    </xf>
    <xf numFmtId="187" fontId="17" fillId="101" borderId="46" applyNumberFormat="0" applyFont="0" applyAlignment="0">
      <alignment horizontal="left"/>
    </xf>
    <xf numFmtId="0" fontId="150" fillId="0" borderId="0" applyBorder="0" applyProtection="0">
      <alignment vertical="center"/>
    </xf>
    <xf numFmtId="0" fontId="150" fillId="0" borderId="2" applyBorder="0" applyProtection="0">
      <alignment horizontal="right" vertical="center"/>
    </xf>
    <xf numFmtId="0" fontId="151" fillId="111" borderId="0" applyBorder="0" applyProtection="0">
      <alignment horizontal="centerContinuous" vertical="center"/>
    </xf>
    <xf numFmtId="0" fontId="151" fillId="112" borderId="2" applyBorder="0" applyProtection="0">
      <alignment horizontal="centerContinuous" vertical="center"/>
    </xf>
    <xf numFmtId="0" fontId="152" fillId="0" borderId="0"/>
    <xf numFmtId="173" fontId="153" fillId="113" borderId="0">
      <alignment horizontal="right" vertical="top"/>
    </xf>
    <xf numFmtId="0" fontId="139" fillId="0" borderId="0" applyBorder="0" applyProtection="0">
      <alignment horizontal="left"/>
    </xf>
    <xf numFmtId="0" fontId="117" fillId="0" borderId="0"/>
    <xf numFmtId="0" fontId="154" fillId="0" borderId="0" applyFill="0" applyBorder="0" applyProtection="0">
      <alignment horizontal="left"/>
    </xf>
    <xf numFmtId="0" fontId="81" fillId="0" borderId="47" applyFill="0" applyBorder="0" applyProtection="0">
      <alignment horizontal="left" vertical="top"/>
    </xf>
    <xf numFmtId="0" fontId="155" fillId="0" borderId="0">
      <alignment horizontal="centerContinuous"/>
    </xf>
    <xf numFmtId="0" fontId="23" fillId="0" borderId="0"/>
    <xf numFmtId="166" fontId="17" fillId="0" borderId="0" applyBorder="0" applyAlignment="0" applyProtection="0"/>
    <xf numFmtId="0" fontId="133" fillId="0" borderId="0"/>
    <xf numFmtId="218" fontId="63" fillId="0" borderId="0">
      <alignment vertical="top"/>
    </xf>
    <xf numFmtId="0" fontId="156" fillId="0" borderId="47" applyFill="0" applyBorder="0" applyProtection="0"/>
    <xf numFmtId="0" fontId="156" fillId="0" borderId="0"/>
    <xf numFmtId="0" fontId="157" fillId="0" borderId="0" applyFill="0" applyBorder="0" applyProtection="0"/>
    <xf numFmtId="0" fontId="158" fillId="0" borderId="0"/>
    <xf numFmtId="0" fontId="157" fillId="0" borderId="0" applyFill="0" applyBorder="0" applyProtection="0"/>
    <xf numFmtId="49" fontId="51" fillId="0" borderId="0" applyFill="0" applyBorder="0" applyAlignment="0"/>
    <xf numFmtId="219" fontId="51" fillId="0" borderId="0" applyFill="0" applyBorder="0" applyAlignment="0"/>
    <xf numFmtId="220" fontId="51" fillId="0" borderId="0" applyFill="0" applyBorder="0" applyAlignment="0"/>
    <xf numFmtId="0" fontId="156" fillId="0" borderId="47" applyFill="0" applyBorder="0" applyProtection="0"/>
    <xf numFmtId="0" fontId="32" fillId="0" borderId="19">
      <alignment horizontal="left" vertical="top" wrapText="1"/>
    </xf>
    <xf numFmtId="0" fontId="32" fillId="0" borderId="19">
      <alignment horizontal="left" vertical="top"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60" fillId="0" borderId="49" applyNumberFormat="0" applyFont="0" applyFill="0" applyAlignment="0" applyProtection="0"/>
    <xf numFmtId="0" fontId="161" fillId="0" borderId="21" applyFill="0" applyBorder="0" applyProtection="0">
      <alignment vertical="center"/>
    </xf>
    <xf numFmtId="0" fontId="162" fillId="0" borderId="0">
      <alignment horizontal="fill"/>
    </xf>
    <xf numFmtId="0" fontId="58" fillId="0" borderId="0"/>
    <xf numFmtId="187" fontId="163" fillId="60" borderId="50">
      <alignment horizontal="center" vertical="center"/>
    </xf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8" fillId="114" borderId="31">
      <alignment vertical="center"/>
      <protection locked="0"/>
    </xf>
    <xf numFmtId="221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66" fillId="0" borderId="2" applyBorder="0" applyProtection="0">
      <alignment horizontal="right"/>
    </xf>
    <xf numFmtId="187" fontId="17" fillId="115" borderId="4" applyNumberFormat="0" applyFill="0" applyBorder="0" applyProtection="0">
      <alignment vertical="center"/>
      <protection locked="0"/>
    </xf>
    <xf numFmtId="187" fontId="17" fillId="115" borderId="4" applyNumberFormat="0" applyFill="0" applyBorder="0" applyProtection="0">
      <alignment vertical="center"/>
      <protection locked="0"/>
    </xf>
    <xf numFmtId="187" fontId="17" fillId="115" borderId="4" applyNumberFormat="0" applyFill="0" applyBorder="0" applyProtection="0">
      <alignment vertical="center"/>
      <protection locked="0"/>
    </xf>
    <xf numFmtId="187" fontId="17" fillId="115" borderId="4" applyNumberFormat="0" applyFill="0" applyBorder="0" applyProtection="0">
      <alignment vertical="center"/>
      <protection locked="0"/>
    </xf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53" fillId="62" borderId="4">
      <alignment horizontal="center"/>
    </xf>
    <xf numFmtId="178" fontId="23" fillId="0" borderId="18">
      <protection locked="0"/>
    </xf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67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67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3" fontId="168" fillId="0" borderId="0">
      <alignment horizontal="center" vertical="center" textRotation="90" wrapText="1"/>
    </xf>
    <xf numFmtId="223" fontId="23" fillId="0" borderId="4">
      <alignment vertical="top" wrapText="1"/>
    </xf>
    <xf numFmtId="3" fontId="169" fillId="0" borderId="27" applyFill="0" applyBorder="0">
      <alignment vertical="center"/>
    </xf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70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70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171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171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20" fillId="0" borderId="0" applyBorder="0"/>
    <xf numFmtId="224" fontId="181" fillId="0" borderId="4">
      <alignment vertical="top" wrapText="1"/>
    </xf>
    <xf numFmtId="4" fontId="182" fillId="0" borderId="4">
      <alignment horizontal="left" vertical="center"/>
    </xf>
    <xf numFmtId="4" fontId="182" fillId="0" borderId="4"/>
    <xf numFmtId="4" fontId="182" fillId="116" borderId="4"/>
    <xf numFmtId="4" fontId="182" fillId="117" borderId="4"/>
    <xf numFmtId="4" fontId="113" fillId="59" borderId="4"/>
    <xf numFmtId="4" fontId="183" fillId="6" borderId="4"/>
    <xf numFmtId="4" fontId="184" fillId="0" borderId="4">
      <alignment horizontal="center" wrapText="1"/>
    </xf>
    <xf numFmtId="224" fontId="182" fillId="0" borderId="4"/>
    <xf numFmtId="224" fontId="181" fillId="0" borderId="4">
      <alignment horizontal="center" vertical="center" wrapText="1"/>
    </xf>
    <xf numFmtId="224" fontId="181" fillId="0" borderId="4">
      <alignment vertical="top" wrapText="1"/>
    </xf>
    <xf numFmtId="0" fontId="18" fillId="0" borderId="51" applyNumberFormat="0" applyFont="0" applyFill="0" applyBorder="0" applyAlignment="0" applyProtection="0">
      <alignment horizontal="center"/>
    </xf>
    <xf numFmtId="14" fontId="185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6" fillId="0" borderId="0" applyBorder="0">
      <alignment horizontal="center" vertical="center" wrapText="1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88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88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89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89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52" applyBorder="0">
      <alignment horizontal="center" vertical="center" wrapText="1"/>
    </xf>
    <xf numFmtId="178" fontId="61" fillId="62" borderId="18"/>
    <xf numFmtId="4" fontId="193" fillId="8" borderId="4" applyBorder="0">
      <alignment horizontal="right"/>
    </xf>
    <xf numFmtId="4" fontId="193" fillId="8" borderId="4" applyBorder="0">
      <alignment horizontal="right"/>
    </xf>
    <xf numFmtId="4" fontId="193" fillId="8" borderId="4" applyBorder="0">
      <alignment horizontal="right"/>
    </xf>
    <xf numFmtId="4" fontId="193" fillId="8" borderId="4" applyBorder="0">
      <alignment horizontal="right"/>
    </xf>
    <xf numFmtId="49" fontId="194" fillId="0" borderId="0" applyBorder="0">
      <alignment vertical="center"/>
    </xf>
    <xf numFmtId="0" fontId="195" fillId="0" borderId="0">
      <alignment horizontal="left"/>
    </xf>
    <xf numFmtId="0" fontId="196" fillId="6" borderId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97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97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198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198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199" fillId="0" borderId="10" applyBorder="0">
      <alignment horizontal="center"/>
    </xf>
    <xf numFmtId="0" fontId="20" fillId="0" borderId="0">
      <alignment wrapText="1"/>
    </xf>
    <xf numFmtId="0" fontId="200" fillId="6" borderId="53" applyNumberFormat="0">
      <alignment vertical="top"/>
    </xf>
    <xf numFmtId="0" fontId="191" fillId="0" borderId="0">
      <alignment horizontal="center" vertical="top" wrapText="1"/>
    </xf>
    <xf numFmtId="0" fontId="201" fillId="0" borderId="0">
      <alignment horizontal="centerContinuous" vertical="center" wrapText="1"/>
    </xf>
    <xf numFmtId="0" fontId="201" fillId="0" borderId="0">
      <alignment horizontal="centerContinuous" vertical="center" wrapText="1"/>
    </xf>
    <xf numFmtId="0" fontId="201" fillId="0" borderId="0">
      <alignment horizontal="center" vertical="center"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8" fillId="0" borderId="4">
      <alignment horizontal="left"/>
    </xf>
    <xf numFmtId="14" fontId="18" fillId="0" borderId="4" applyNumberFormat="0"/>
    <xf numFmtId="0" fontId="18" fillId="0" borderId="4">
      <alignment horizontal="center"/>
    </xf>
    <xf numFmtId="172" fontId="202" fillId="7" borderId="4">
      <alignment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164" fontId="36" fillId="0" borderId="0"/>
    <xf numFmtId="0" fontId="111" fillId="74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1" fillId="74" borderId="0" applyNumberFormat="0" applyBorder="0" applyAlignment="0" applyProtection="0"/>
    <xf numFmtId="0" fontId="3" fillId="3" borderId="0" applyNumberFormat="0" applyBorder="0" applyAlignment="0" applyProtection="0"/>
    <xf numFmtId="0" fontId="203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203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49" fontId="168" fillId="0" borderId="4">
      <alignment horizontal="right" vertical="top" wrapText="1"/>
    </xf>
    <xf numFmtId="196" fontId="204" fillId="0" borderId="0">
      <alignment horizontal="right" vertical="top" wrapText="1"/>
    </xf>
    <xf numFmtId="226" fontId="23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8" fillId="0" borderId="0"/>
    <xf numFmtId="0" fontId="18" fillId="0" borderId="0"/>
    <xf numFmtId="0" fontId="23" fillId="0" borderId="0"/>
    <xf numFmtId="0" fontId="20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07" fillId="0" borderId="0"/>
    <xf numFmtId="0" fontId="1" fillId="0" borderId="0"/>
    <xf numFmtId="0" fontId="23" fillId="0" borderId="0"/>
    <xf numFmtId="0" fontId="208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6" fillId="0" borderId="0"/>
    <xf numFmtId="0" fontId="1" fillId="0" borderId="0"/>
    <xf numFmtId="0" fontId="209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20" fillId="0" borderId="0"/>
    <xf numFmtId="0" fontId="20" fillId="0" borderId="0"/>
    <xf numFmtId="0" fontId="20" fillId="0" borderId="0"/>
    <xf numFmtId="0" fontId="206" fillId="0" borderId="0"/>
    <xf numFmtId="0" fontId="4" fillId="0" borderId="0"/>
    <xf numFmtId="0" fontId="206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6" fillId="0" borderId="0"/>
    <xf numFmtId="0" fontId="4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7" fillId="0" borderId="0"/>
    <xf numFmtId="0" fontId="21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33" fillId="0" borderId="0"/>
    <xf numFmtId="0" fontId="4" fillId="0" borderId="0"/>
    <xf numFmtId="0" fontId="133" fillId="0" borderId="0"/>
    <xf numFmtId="0" fontId="4" fillId="0" borderId="0"/>
    <xf numFmtId="0" fontId="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27" fontId="79" fillId="0" borderId="0"/>
    <xf numFmtId="0" fontId="6" fillId="0" borderId="0"/>
    <xf numFmtId="227" fontId="7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" fillId="0" borderId="0"/>
    <xf numFmtId="0" fontId="4" fillId="0" borderId="0"/>
    <xf numFmtId="0" fontId="1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4" fillId="0" borderId="0"/>
    <xf numFmtId="0" fontId="38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0" fillId="0" borderId="0"/>
    <xf numFmtId="0" fontId="2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33" fillId="0" borderId="0"/>
    <xf numFmtId="0" fontId="6" fillId="0" borderId="0"/>
    <xf numFmtId="0" fontId="4" fillId="0" borderId="0"/>
    <xf numFmtId="0" fontId="20" fillId="0" borderId="0"/>
    <xf numFmtId="0" fontId="18" fillId="0" borderId="0">
      <alignment horizontal="left"/>
    </xf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33" fillId="0" borderId="0"/>
    <xf numFmtId="0" fontId="18" fillId="0" borderId="0"/>
    <xf numFmtId="0" fontId="2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33" fillId="0" borderId="0"/>
    <xf numFmtId="0" fontId="6" fillId="0" borderId="0"/>
    <xf numFmtId="0" fontId="20" fillId="0" borderId="0"/>
    <xf numFmtId="0" fontId="17" fillId="0" borderId="0"/>
    <xf numFmtId="0" fontId="206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227" fontId="79" fillId="0" borderId="0"/>
    <xf numFmtId="227" fontId="79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206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47" fillId="12" borderId="0" applyNumberFormat="0" applyBorder="0" applyAlignment="0" applyProtection="0"/>
    <xf numFmtId="0" fontId="20" fillId="0" borderId="0"/>
    <xf numFmtId="0" fontId="47" fillId="12" borderId="0" applyNumberFormat="0" applyBorder="0" applyAlignment="0" applyProtection="0"/>
    <xf numFmtId="0" fontId="213" fillId="12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0"/>
    <xf numFmtId="0" fontId="213" fillId="12" borderId="0" applyNumberFormat="0" applyBorder="0" applyAlignment="0" applyProtection="0"/>
    <xf numFmtId="0" fontId="20" fillId="0" borderId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196" fontId="214" fillId="8" borderId="35" applyNumberFormat="0" applyBorder="0" applyAlignment="0">
      <alignment vertical="center"/>
      <protection locked="0"/>
    </xf>
    <xf numFmtId="0" fontId="72" fillId="0" borderId="0" applyNumberFormat="0" applyFill="0" applyBorder="0" applyAlignment="0" applyProtection="0"/>
    <xf numFmtId="0" fontId="20" fillId="0" borderId="0"/>
    <xf numFmtId="0" fontId="7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0" fillId="0" borderId="0"/>
    <xf numFmtId="0" fontId="215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20" fillId="0" borderId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20" fillId="76" borderId="32" applyNumberFormat="0" applyFont="0" applyAlignment="0" applyProtection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20" fillId="0" borderId="0"/>
    <xf numFmtId="0" fontId="20" fillId="76" borderId="32" applyNumberFormat="0" applyFont="0" applyAlignment="0" applyProtection="0"/>
    <xf numFmtId="0" fontId="20" fillId="0" borderId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9" fontId="33" fillId="0" borderId="0"/>
    <xf numFmtId="9" fontId="20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9" fontId="17" fillId="0" borderId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20" fillId="0" borderId="0"/>
    <xf numFmtId="9" fontId="17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216" fillId="0" borderId="4" applyBorder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7" fillId="0" borderId="1"/>
    <xf numFmtId="0" fontId="20" fillId="0" borderId="0"/>
    <xf numFmtId="0" fontId="105" fillId="0" borderId="28" applyNumberFormat="0" applyFill="0" applyAlignment="0" applyProtection="0"/>
    <xf numFmtId="0" fontId="20" fillId="0" borderId="0"/>
    <xf numFmtId="0" fontId="105" fillId="0" borderId="28" applyNumberFormat="0" applyFill="0" applyAlignment="0" applyProtection="0"/>
    <xf numFmtId="0" fontId="218" fillId="0" borderId="28" applyNumberFormat="0" applyFill="0" applyAlignment="0" applyProtection="0"/>
    <xf numFmtId="0" fontId="20" fillId="0" borderId="0"/>
    <xf numFmtId="0" fontId="105" fillId="0" borderId="28" applyNumberFormat="0" applyFill="0" applyAlignment="0" applyProtection="0"/>
    <xf numFmtId="0" fontId="20" fillId="0" borderId="0"/>
    <xf numFmtId="0" fontId="218" fillId="0" borderId="28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173" fontId="18" fillId="0" borderId="0">
      <alignment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8" fillId="0" borderId="0">
      <alignment vertical="top"/>
    </xf>
    <xf numFmtId="0" fontId="20" fillId="0" borderId="0"/>
    <xf numFmtId="0" fontId="219" fillId="101" borderId="2">
      <alignment horizontal="center" wrapText="1"/>
    </xf>
    <xf numFmtId="228" fontId="14" fillId="101" borderId="0"/>
    <xf numFmtId="0" fontId="20" fillId="0" borderId="0"/>
    <xf numFmtId="0" fontId="220" fillId="57" borderId="0"/>
    <xf numFmtId="0" fontId="219" fillId="84" borderId="2">
      <alignment horizontal="center"/>
    </xf>
    <xf numFmtId="0" fontId="20" fillId="0" borderId="0"/>
    <xf numFmtId="0" fontId="20" fillId="0" borderId="0"/>
    <xf numFmtId="0" fontId="23" fillId="0" borderId="7" applyBorder="0" applyAlignment="0">
      <alignment horizontal="left" wrapText="1"/>
    </xf>
    <xf numFmtId="3" fontId="221" fillId="0" borderId="0"/>
    <xf numFmtId="49" fontId="23" fillId="0" borderId="4">
      <alignment vertical="center" wrapText="1"/>
    </xf>
    <xf numFmtId="49" fontId="23" fillId="0" borderId="4">
      <alignment vertical="center" wrapText="1"/>
    </xf>
    <xf numFmtId="49" fontId="23" fillId="0" borderId="4">
      <alignment vertical="center" wrapText="1"/>
    </xf>
    <xf numFmtId="0" fontId="20" fillId="0" borderId="0"/>
    <xf numFmtId="0" fontId="20" fillId="0" borderId="0"/>
    <xf numFmtId="49" fontId="23" fillId="0" borderId="4">
      <alignment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 applyNumberFormat="0" applyFill="0" applyBorder="0" applyAlignment="0" applyProtection="0"/>
    <xf numFmtId="0" fontId="20" fillId="0" borderId="0"/>
    <xf numFmtId="0" fontId="16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" fillId="0" borderId="0"/>
    <xf numFmtId="0" fontId="16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14" fillId="0" borderId="0">
      <alignment horizontal="center"/>
    </xf>
    <xf numFmtId="49" fontId="114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18" fillId="0" borderId="0" applyFont="0" applyFill="0" applyBorder="0" applyAlignment="0" applyProtection="0"/>
    <xf numFmtId="166" fontId="207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0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0" fillId="0" borderId="0"/>
    <xf numFmtId="0" fontId="2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233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0" fillId="0" borderId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4" fontId="193" fillId="7" borderId="0" applyBorder="0">
      <alignment horizontal="right"/>
    </xf>
    <xf numFmtId="4" fontId="193" fillId="7" borderId="0" applyBorder="0">
      <alignment horizontal="right"/>
    </xf>
    <xf numFmtId="3" fontId="216" fillId="0" borderId="4" applyBorder="0">
      <alignment vertical="center"/>
    </xf>
    <xf numFmtId="3" fontId="216" fillId="0" borderId="4" applyBorder="0">
      <alignment vertical="center"/>
    </xf>
    <xf numFmtId="3" fontId="216" fillId="0" borderId="4" applyBorder="0">
      <alignment vertical="center"/>
    </xf>
    <xf numFmtId="3" fontId="216" fillId="0" borderId="4" applyBorder="0">
      <alignment vertical="center"/>
    </xf>
    <xf numFmtId="4" fontId="193" fillId="7" borderId="0" applyFont="0" applyBorder="0">
      <alignment horizontal="right"/>
    </xf>
    <xf numFmtId="4" fontId="193" fillId="7" borderId="0" applyFont="0" applyBorder="0">
      <alignment horizontal="right"/>
    </xf>
    <xf numFmtId="4" fontId="193" fillId="57" borderId="54" applyBorder="0">
      <alignment horizontal="right"/>
    </xf>
    <xf numFmtId="4" fontId="193" fillId="57" borderId="54" applyBorder="0">
      <alignment horizontal="right"/>
    </xf>
    <xf numFmtId="4" fontId="193" fillId="7" borderId="54" applyBorder="0">
      <alignment horizontal="right"/>
    </xf>
    <xf numFmtId="0" fontId="20" fillId="0" borderId="0"/>
    <xf numFmtId="0" fontId="20" fillId="0" borderId="0"/>
    <xf numFmtId="0" fontId="20" fillId="0" borderId="0"/>
    <xf numFmtId="4" fontId="193" fillId="7" borderId="4" applyFont="0" applyBorder="0">
      <alignment horizontal="right"/>
    </xf>
    <xf numFmtId="4" fontId="193" fillId="7" borderId="4" applyFont="0" applyBorder="0">
      <alignment horizontal="right"/>
    </xf>
    <xf numFmtId="4" fontId="193" fillId="7" borderId="4" applyFont="0" applyBorder="0">
      <alignment horizontal="right"/>
    </xf>
    <xf numFmtId="4" fontId="193" fillId="7" borderId="4" applyFont="0" applyBorder="0">
      <alignment horizontal="right"/>
    </xf>
    <xf numFmtId="4" fontId="193" fillId="7" borderId="4" applyFont="0" applyBorder="0">
      <alignment horizontal="right"/>
    </xf>
    <xf numFmtId="4" fontId="193" fillId="7" borderId="4" applyFont="0" applyBorder="0">
      <alignment horizontal="right"/>
    </xf>
    <xf numFmtId="4" fontId="193" fillId="7" borderId="4" applyFont="0" applyBorder="0">
      <alignment horizontal="right"/>
    </xf>
    <xf numFmtId="4" fontId="193" fillId="7" borderId="4" applyFont="0" applyBorder="0">
      <alignment horizontal="right"/>
    </xf>
    <xf numFmtId="4" fontId="193" fillId="57" borderId="55" applyBorder="0">
      <alignment horizontal="right"/>
    </xf>
    <xf numFmtId="4" fontId="193" fillId="7" borderId="4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82" fillId="13" borderId="0" applyNumberFormat="0" applyBorder="0" applyAlignment="0" applyProtection="0"/>
    <xf numFmtId="0" fontId="20" fillId="0" borderId="0"/>
    <xf numFmtId="0" fontId="82" fillId="13" borderId="0" applyNumberFormat="0" applyBorder="0" applyAlignment="0" applyProtection="0"/>
    <xf numFmtId="0" fontId="222" fillId="13" borderId="0" applyNumberFormat="0" applyBorder="0" applyAlignment="0" applyProtection="0"/>
    <xf numFmtId="0" fontId="82" fillId="13" borderId="0" applyNumberFormat="0" applyBorder="0" applyAlignment="0" applyProtection="0"/>
    <xf numFmtId="0" fontId="20" fillId="0" borderId="0"/>
    <xf numFmtId="0" fontId="222" fillId="1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4" fontId="20" fillId="0" borderId="4" applyFont="0" applyFill="0" applyBorder="0" applyProtection="0">
      <alignment horizontal="center" vertical="center"/>
    </xf>
    <xf numFmtId="234" fontId="20" fillId="0" borderId="4" applyFont="0" applyFill="0" applyBorder="0" applyProtection="0">
      <alignment horizontal="center" vertical="center"/>
    </xf>
    <xf numFmtId="234" fontId="20" fillId="0" borderId="4" applyFont="0" applyFill="0" applyBorder="0" applyProtection="0">
      <alignment horizontal="center" vertical="center"/>
    </xf>
    <xf numFmtId="234" fontId="20" fillId="0" borderId="4" applyFont="0" applyFill="0" applyBorder="0" applyProtection="0">
      <alignment horizontal="center" vertical="center"/>
    </xf>
    <xf numFmtId="0" fontId="20" fillId="0" borderId="0"/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0" fontId="20" fillId="0" borderId="0"/>
    <xf numFmtId="0" fontId="20" fillId="0" borderId="0"/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0" fillId="0" borderId="0"/>
    <xf numFmtId="0" fontId="20" fillId="0" borderId="0"/>
    <xf numFmtId="0" fontId="23" fillId="0" borderId="4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0" fillId="0" borderId="48" applyNumberFormat="0" applyFill="0" applyAlignment="0" applyProtection="0"/>
    <xf numFmtId="0" fontId="118" fillId="58" borderId="34" applyNumberFormat="0" applyAlignment="0" applyProtection="0"/>
    <xf numFmtId="0" fontId="35" fillId="33" borderId="0" applyNumberFormat="0" applyBorder="0" applyAlignment="0" applyProtection="0"/>
    <xf numFmtId="0" fontId="33" fillId="76" borderId="32" applyNumberFormat="0" applyFont="0" applyAlignment="0" applyProtection="0"/>
    <xf numFmtId="0" fontId="20" fillId="0" borderId="0"/>
    <xf numFmtId="0" fontId="33" fillId="0" borderId="0"/>
    <xf numFmtId="0" fontId="105" fillId="0" borderId="28" applyNumberFormat="0" applyFill="0" applyAlignment="0" applyProtection="0"/>
    <xf numFmtId="0" fontId="55" fillId="61" borderId="20" applyNumberFormat="0" applyAlignment="0" applyProtection="0"/>
    <xf numFmtId="0" fontId="164" fillId="0" borderId="0" applyNumberFormat="0" applyFill="0" applyBorder="0" applyAlignment="0" applyProtection="0"/>
    <xf numFmtId="0" fontId="20" fillId="0" borderId="0"/>
  </cellStyleXfs>
  <cellXfs count="82">
    <xf numFmtId="0" fontId="0" fillId="0" borderId="0" xfId="0"/>
    <xf numFmtId="0" fontId="4" fillId="0" borderId="0" xfId="1" applyFont="1"/>
    <xf numFmtId="0" fontId="5" fillId="0" borderId="0" xfId="2" applyFont="1" applyAlignment="1">
      <alignment horizontal="right" vertical="center"/>
    </xf>
    <xf numFmtId="0" fontId="4" fillId="0" borderId="0" xfId="1" applyFont="1" applyBorder="1"/>
    <xf numFmtId="0" fontId="5" fillId="0" borderId="0" xfId="2" applyFont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1" applyFont="1" applyFill="1" applyAlignment="1"/>
    <xf numFmtId="0" fontId="7" fillId="0" borderId="0" xfId="3" applyFont="1" applyAlignment="1">
      <alignment vertical="center"/>
    </xf>
    <xf numFmtId="0" fontId="7" fillId="0" borderId="0" xfId="3" applyFont="1"/>
    <xf numFmtId="0" fontId="7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/>
    <xf numFmtId="0" fontId="4" fillId="0" borderId="0" xfId="5" applyFont="1" applyFill="1" applyBorder="1" applyAlignment="1">
      <alignment horizontal="center" vertical="top" wrapText="1"/>
    </xf>
    <xf numFmtId="0" fontId="4" fillId="0" borderId="0" xfId="1" applyFont="1" applyFill="1" applyAlignment="1"/>
    <xf numFmtId="0" fontId="8" fillId="0" borderId="2" xfId="5" applyFont="1" applyFill="1" applyBorder="1" applyAlignment="1"/>
    <xf numFmtId="0" fontId="4" fillId="0" borderId="2" xfId="5" applyFont="1" applyFill="1" applyBorder="1" applyAlignment="1"/>
    <xf numFmtId="0" fontId="4" fillId="0" borderId="2" xfId="5" applyFont="1" applyFill="1" applyBorder="1" applyAlignment="1">
      <alignment vertical="top" wrapText="1"/>
    </xf>
    <xf numFmtId="0" fontId="4" fillId="0" borderId="0" xfId="5" applyFont="1" applyFill="1" applyBorder="1" applyAlignment="1">
      <alignment vertical="top" wrapText="1"/>
    </xf>
    <xf numFmtId="0" fontId="4" fillId="0" borderId="0" xfId="1" applyFont="1" applyAlignment="1">
      <alignment vertical="top"/>
    </xf>
    <xf numFmtId="0" fontId="8" fillId="0" borderId="0" xfId="5" applyFont="1" applyFill="1" applyBorder="1" applyAlignment="1"/>
    <xf numFmtId="0" fontId="12" fillId="0" borderId="4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/>
    </xf>
    <xf numFmtId="49" fontId="12" fillId="0" borderId="4" xfId="6" applyNumberFormat="1" applyFont="1" applyFill="1" applyBorder="1" applyAlignment="1">
      <alignment horizontal="center" vertical="center"/>
    </xf>
    <xf numFmtId="167" fontId="13" fillId="4" borderId="4" xfId="3" applyNumberFormat="1" applyFont="1" applyFill="1" applyBorder="1" applyAlignment="1">
      <alignment horizontal="center" vertical="center" wrapText="1"/>
    </xf>
    <xf numFmtId="167" fontId="11" fillId="4" borderId="4" xfId="3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167" fontId="8" fillId="4" borderId="4" xfId="1" applyNumberFormat="1" applyFont="1" applyFill="1" applyBorder="1" applyAlignment="1">
      <alignment horizontal="center" vertical="center" wrapText="1"/>
    </xf>
    <xf numFmtId="0" fontId="11" fillId="0" borderId="0" xfId="3" applyFont="1" applyFill="1" applyBorder="1"/>
    <xf numFmtId="0" fontId="11" fillId="0" borderId="0" xfId="3" applyFont="1" applyFill="1"/>
    <xf numFmtId="167" fontId="11" fillId="0" borderId="4" xfId="3" applyNumberFormat="1" applyFont="1" applyFill="1" applyBorder="1" applyAlignment="1">
      <alignment horizontal="center" vertical="center" wrapText="1"/>
    </xf>
    <xf numFmtId="167" fontId="11" fillId="0" borderId="4" xfId="3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167" fontId="4" fillId="0" borderId="4" xfId="1" applyNumberFormat="1" applyFont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 wrapText="1"/>
    </xf>
    <xf numFmtId="0" fontId="13" fillId="0" borderId="0" xfId="3" applyFont="1" applyBorder="1"/>
    <xf numFmtId="0" fontId="13" fillId="0" borderId="0" xfId="3" applyFont="1"/>
    <xf numFmtId="0" fontId="4" fillId="0" borderId="4" xfId="3" applyFont="1" applyFill="1" applyBorder="1" applyAlignment="1">
      <alignment horizontal="center" vertical="center"/>
    </xf>
    <xf numFmtId="0" fontId="1" fillId="0" borderId="0" xfId="7" applyBorder="1"/>
    <xf numFmtId="0" fontId="1" fillId="0" borderId="0" xfId="7"/>
    <xf numFmtId="167" fontId="13" fillId="0" borderId="4" xfId="3" applyNumberFormat="1" applyFont="1" applyFill="1" applyBorder="1" applyAlignment="1">
      <alignment horizontal="center" vertical="center" wrapText="1"/>
    </xf>
    <xf numFmtId="0" fontId="11" fillId="0" borderId="0" xfId="3" applyFont="1" applyBorder="1"/>
    <xf numFmtId="0" fontId="11" fillId="0" borderId="0" xfId="3" applyFont="1"/>
    <xf numFmtId="167" fontId="4" fillId="0" borderId="4" xfId="3" applyNumberFormat="1" applyFont="1" applyFill="1" applyBorder="1" applyAlignment="1">
      <alignment horizontal="center" vertical="center"/>
    </xf>
    <xf numFmtId="0" fontId="13" fillId="0" borderId="0" xfId="3" applyFont="1" applyFill="1" applyBorder="1"/>
    <xf numFmtId="0" fontId="13" fillId="0" borderId="0" xfId="3" applyFont="1" applyFill="1"/>
    <xf numFmtId="167" fontId="13" fillId="5" borderId="4" xfId="3" applyNumberFormat="1" applyFont="1" applyFill="1" applyBorder="1" applyAlignment="1">
      <alignment horizontal="center" vertical="center" wrapText="1"/>
    </xf>
    <xf numFmtId="167" fontId="11" fillId="5" borderId="4" xfId="3" applyNumberFormat="1" applyFont="1" applyFill="1" applyBorder="1" applyAlignment="1">
      <alignment horizontal="left" vertical="center" wrapText="1"/>
    </xf>
    <xf numFmtId="167" fontId="4" fillId="0" borderId="4" xfId="3" applyNumberFormat="1" applyFont="1" applyFill="1" applyBorder="1" applyAlignment="1">
      <alignment horizontal="center" vertical="center" wrapText="1"/>
    </xf>
    <xf numFmtId="167" fontId="4" fillId="5" borderId="4" xfId="3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/>
    </xf>
    <xf numFmtId="167" fontId="4" fillId="0" borderId="4" xfId="1" applyNumberFormat="1" applyFont="1" applyFill="1" applyBorder="1" applyAlignment="1">
      <alignment horizontal="center" vertical="center"/>
    </xf>
    <xf numFmtId="49" fontId="11" fillId="5" borderId="4" xfId="3" applyNumberFormat="1" applyFont="1" applyFill="1" applyBorder="1" applyAlignment="1">
      <alignment horizontal="center" vertical="center"/>
    </xf>
    <xf numFmtId="0" fontId="11" fillId="5" borderId="4" xfId="3" applyNumberFormat="1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49" fontId="11" fillId="0" borderId="4" xfId="3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10" xfId="6" applyFont="1" applyFill="1" applyBorder="1" applyAlignment="1">
      <alignment horizontal="center" vertical="center" wrapText="1"/>
    </xf>
    <xf numFmtId="0" fontId="12" fillId="0" borderId="11" xfId="6" applyFont="1" applyFill="1" applyBorder="1" applyAlignment="1">
      <alignment horizontal="center" vertical="center" wrapText="1"/>
    </xf>
    <xf numFmtId="0" fontId="12" fillId="0" borderId="12" xfId="6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top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12" fillId="0" borderId="13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йешеду" xfId="2622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6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5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P97"/>
  <sheetViews>
    <sheetView tabSelected="1" view="pageBreakPreview" topLeftCell="A71" zoomScale="60" zoomScaleNormal="85" workbookViewId="0">
      <selection activeCell="D101" sqref="D101"/>
    </sheetView>
  </sheetViews>
  <sheetFormatPr defaultColWidth="9.109375" defaultRowHeight="15.6"/>
  <cols>
    <col min="1" max="1" width="13.6640625" style="1" customWidth="1"/>
    <col min="2" max="2" width="64.6640625" style="1" customWidth="1"/>
    <col min="3" max="3" width="23.109375" style="1" customWidth="1"/>
    <col min="4" max="4" width="32.109375" style="1" customWidth="1"/>
    <col min="5" max="6" width="34.6640625" style="1" customWidth="1"/>
    <col min="7" max="8" width="33.88671875" style="1" customWidth="1"/>
    <col min="9" max="9" width="22.6640625" style="1" customWidth="1"/>
    <col min="10" max="34" width="9.109375" style="3"/>
    <col min="35" max="16384" width="9.109375" style="1"/>
  </cols>
  <sheetData>
    <row r="1" spans="1:12" ht="18">
      <c r="I1" s="2" t="s">
        <v>0</v>
      </c>
    </row>
    <row r="2" spans="1:12" ht="18">
      <c r="I2" s="4" t="s">
        <v>1</v>
      </c>
    </row>
    <row r="3" spans="1:12" ht="18">
      <c r="I3" s="4" t="s">
        <v>2</v>
      </c>
    </row>
    <row r="4" spans="1:12" ht="18">
      <c r="G4" s="80"/>
      <c r="H4" s="80"/>
      <c r="I4" s="80"/>
      <c r="J4" s="80"/>
      <c r="K4" s="5"/>
      <c r="L4" s="6"/>
    </row>
    <row r="5" spans="1:12" ht="18">
      <c r="G5" s="81"/>
      <c r="H5" s="81"/>
      <c r="I5" s="81"/>
      <c r="J5" s="81"/>
      <c r="K5" s="5"/>
      <c r="L5" s="5"/>
    </row>
    <row r="6" spans="1:12" ht="18">
      <c r="G6" s="81"/>
      <c r="H6" s="81"/>
      <c r="I6" s="81"/>
      <c r="J6" s="81"/>
      <c r="K6" s="5"/>
      <c r="L6" s="5"/>
    </row>
    <row r="7" spans="1:12" ht="18">
      <c r="G7" s="81"/>
      <c r="H7" s="81"/>
      <c r="I7" s="81"/>
      <c r="J7" s="81"/>
      <c r="K7" s="5"/>
      <c r="L7" s="5"/>
    </row>
    <row r="8" spans="1:12" ht="18">
      <c r="G8" s="7"/>
      <c r="H8" s="7"/>
      <c r="I8" s="8"/>
      <c r="J8" s="4"/>
      <c r="K8" s="7"/>
      <c r="L8" s="7"/>
    </row>
    <row r="9" spans="1:12" ht="18">
      <c r="G9" s="80"/>
      <c r="H9" s="80"/>
      <c r="I9" s="80"/>
      <c r="J9" s="80"/>
      <c r="K9" s="9"/>
      <c r="L9" s="9"/>
    </row>
    <row r="10" spans="1:12" ht="18">
      <c r="I10" s="4"/>
    </row>
    <row r="11" spans="1:12">
      <c r="A11" s="79" t="s">
        <v>3</v>
      </c>
      <c r="B11" s="79"/>
      <c r="C11" s="79"/>
      <c r="D11" s="79"/>
      <c r="E11" s="79"/>
      <c r="F11" s="79"/>
      <c r="G11" s="79"/>
      <c r="H11" s="79"/>
      <c r="I11" s="79"/>
    </row>
    <row r="13" spans="1:12">
      <c r="A13" s="64" t="s">
        <v>129</v>
      </c>
      <c r="B13" s="64"/>
      <c r="C13" s="64"/>
      <c r="D13" s="64"/>
      <c r="E13" s="64"/>
      <c r="F13" s="64"/>
      <c r="G13" s="64"/>
      <c r="H13" s="64"/>
      <c r="I13" s="64"/>
    </row>
    <row r="14" spans="1:12">
      <c r="A14" s="64" t="s">
        <v>4</v>
      </c>
      <c r="B14" s="64"/>
      <c r="C14" s="64"/>
      <c r="D14" s="64"/>
      <c r="E14" s="64"/>
      <c r="F14" s="64"/>
      <c r="G14" s="64"/>
      <c r="H14" s="64"/>
      <c r="I14" s="64"/>
    </row>
    <row r="15" spans="1:12">
      <c r="A15" s="10"/>
      <c r="B15" s="10"/>
      <c r="C15" s="10"/>
      <c r="D15" s="10"/>
      <c r="E15" s="10"/>
      <c r="F15" s="10"/>
      <c r="G15" s="10"/>
      <c r="H15" s="10"/>
      <c r="I15" s="10"/>
    </row>
    <row r="16" spans="1:12">
      <c r="A16" s="65" t="s">
        <v>121</v>
      </c>
      <c r="B16" s="65"/>
      <c r="C16" s="65"/>
      <c r="D16" s="65"/>
      <c r="E16" s="65"/>
      <c r="F16" s="11">
        <v>2026</v>
      </c>
      <c r="I16" s="12"/>
    </row>
    <row r="17" spans="1:42">
      <c r="A17" s="13"/>
      <c r="B17" s="14"/>
      <c r="C17" s="14"/>
      <c r="D17" s="13"/>
      <c r="E17" s="13"/>
      <c r="F17" s="13"/>
      <c r="G17" s="13"/>
      <c r="H17" s="13"/>
      <c r="I17" s="13"/>
    </row>
    <row r="18" spans="1:42" ht="18">
      <c r="A18" s="66"/>
      <c r="B18" s="66"/>
      <c r="C18" s="66"/>
      <c r="D18" s="66"/>
      <c r="E18" s="66"/>
      <c r="F18" s="66"/>
      <c r="G18" s="66"/>
      <c r="H18" s="66"/>
      <c r="I18" s="66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6"/>
      <c r="AO18" s="16"/>
      <c r="AP18" s="16"/>
    </row>
    <row r="19" spans="1:42" ht="18" customHeight="1">
      <c r="A19" s="15"/>
      <c r="B19" s="15"/>
      <c r="C19" s="67" t="s">
        <v>5</v>
      </c>
      <c r="D19" s="67"/>
      <c r="E19" s="67"/>
      <c r="F19" s="67"/>
      <c r="G19" s="67"/>
      <c r="H19" s="17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8"/>
      <c r="AO19" s="18"/>
      <c r="AP19" s="18"/>
    </row>
    <row r="20" spans="1:42" ht="15.75" customHeight="1">
      <c r="A20" s="19"/>
      <c r="B20" s="20"/>
      <c r="I20" s="21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3"/>
      <c r="AJ20" s="23"/>
      <c r="AK20" s="23"/>
      <c r="AL20" s="23"/>
      <c r="AM20" s="23"/>
      <c r="AN20" s="24"/>
      <c r="AO20" s="24"/>
      <c r="AP20" s="24"/>
    </row>
    <row r="21" spans="1:42" ht="53.25" customHeight="1">
      <c r="A21" s="68" t="s">
        <v>6</v>
      </c>
      <c r="B21" s="71" t="s">
        <v>7</v>
      </c>
      <c r="C21" s="71" t="s">
        <v>8</v>
      </c>
      <c r="D21" s="72" t="s">
        <v>9</v>
      </c>
      <c r="E21" s="73"/>
      <c r="F21" s="73"/>
      <c r="G21" s="73"/>
      <c r="H21" s="74"/>
      <c r="I21" s="78" t="s">
        <v>10</v>
      </c>
    </row>
    <row r="22" spans="1:42" ht="18" customHeight="1">
      <c r="A22" s="69"/>
      <c r="B22" s="71"/>
      <c r="C22" s="71"/>
      <c r="D22" s="75"/>
      <c r="E22" s="76"/>
      <c r="F22" s="76"/>
      <c r="G22" s="76"/>
      <c r="H22" s="77"/>
      <c r="I22" s="78"/>
    </row>
    <row r="23" spans="1:42" ht="62.25" customHeight="1">
      <c r="A23" s="69"/>
      <c r="B23" s="71"/>
      <c r="C23" s="71"/>
      <c r="D23" s="61" t="s">
        <v>11</v>
      </c>
      <c r="E23" s="62"/>
      <c r="F23" s="62"/>
      <c r="G23" s="62"/>
      <c r="H23" s="63"/>
      <c r="I23" s="78"/>
    </row>
    <row r="24" spans="1:42" ht="52.5" customHeight="1">
      <c r="A24" s="70"/>
      <c r="B24" s="71"/>
      <c r="C24" s="71"/>
      <c r="D24" s="25" t="s">
        <v>12</v>
      </c>
      <c r="E24" s="25" t="s">
        <v>13</v>
      </c>
      <c r="F24" s="25" t="s">
        <v>14</v>
      </c>
      <c r="G24" s="25" t="s">
        <v>15</v>
      </c>
      <c r="H24" s="25" t="s">
        <v>16</v>
      </c>
      <c r="I24" s="78"/>
    </row>
    <row r="25" spans="1:42">
      <c r="A25" s="26">
        <v>1</v>
      </c>
      <c r="B25" s="26">
        <v>2</v>
      </c>
      <c r="C25" s="26">
        <v>3</v>
      </c>
      <c r="D25" s="27" t="s">
        <v>17</v>
      </c>
      <c r="E25" s="27" t="s">
        <v>18</v>
      </c>
      <c r="F25" s="27" t="s">
        <v>19</v>
      </c>
      <c r="G25" s="27" t="s">
        <v>20</v>
      </c>
      <c r="H25" s="27" t="s">
        <v>21</v>
      </c>
      <c r="I25" s="27" t="s">
        <v>22</v>
      </c>
    </row>
    <row r="26" spans="1:42" s="33" customFormat="1">
      <c r="A26" s="28" t="s">
        <v>23</v>
      </c>
      <c r="B26" s="29" t="s">
        <v>24</v>
      </c>
      <c r="C26" s="30" t="s">
        <v>27</v>
      </c>
      <c r="D26" s="31" t="str">
        <f>D28</f>
        <v>нд</v>
      </c>
      <c r="E26" s="31" t="str">
        <f t="shared" ref="E26:H26" si="0">E28</f>
        <v>нд</v>
      </c>
      <c r="F26" s="31" t="str">
        <f t="shared" si="0"/>
        <v>нд</v>
      </c>
      <c r="G26" s="31" t="str">
        <f t="shared" si="0"/>
        <v>нд</v>
      </c>
      <c r="H26" s="31" t="str">
        <f t="shared" si="0"/>
        <v>нд</v>
      </c>
      <c r="I26" s="30" t="s">
        <v>120</v>
      </c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pans="1:42" s="33" customFormat="1">
      <c r="A27" s="34" t="s">
        <v>25</v>
      </c>
      <c r="B27" s="35" t="s">
        <v>26</v>
      </c>
      <c r="C27" s="36" t="s">
        <v>27</v>
      </c>
      <c r="D27" s="37" t="s">
        <v>120</v>
      </c>
      <c r="E27" s="37" t="s">
        <v>120</v>
      </c>
      <c r="F27" s="37" t="s">
        <v>120</v>
      </c>
      <c r="G27" s="37" t="s">
        <v>120</v>
      </c>
      <c r="H27" s="37" t="s">
        <v>120</v>
      </c>
      <c r="I27" s="36" t="s">
        <v>120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pans="1:42" s="33" customFormat="1" ht="31.2">
      <c r="A28" s="34" t="s">
        <v>28</v>
      </c>
      <c r="B28" s="35" t="s">
        <v>29</v>
      </c>
      <c r="C28" s="36" t="s">
        <v>27</v>
      </c>
      <c r="D28" s="37" t="str">
        <f>D53</f>
        <v>нд</v>
      </c>
      <c r="E28" s="37" t="str">
        <f t="shared" ref="E28:H28" si="1">E53</f>
        <v>нд</v>
      </c>
      <c r="F28" s="37" t="str">
        <f t="shared" si="1"/>
        <v>нд</v>
      </c>
      <c r="G28" s="37" t="str">
        <f t="shared" si="1"/>
        <v>нд</v>
      </c>
      <c r="H28" s="37" t="str">
        <f t="shared" si="1"/>
        <v>нд</v>
      </c>
      <c r="I28" s="47" t="s">
        <v>120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pans="1:42" s="33" customFormat="1" ht="46.8">
      <c r="A29" s="34" t="s">
        <v>30</v>
      </c>
      <c r="B29" s="35" t="s">
        <v>31</v>
      </c>
      <c r="C29" s="36" t="s">
        <v>27</v>
      </c>
      <c r="D29" s="37" t="s">
        <v>120</v>
      </c>
      <c r="E29" s="37" t="s">
        <v>120</v>
      </c>
      <c r="F29" s="37" t="s">
        <v>120</v>
      </c>
      <c r="G29" s="37" t="s">
        <v>120</v>
      </c>
      <c r="H29" s="37" t="s">
        <v>120</v>
      </c>
      <c r="I29" s="41" t="s">
        <v>120</v>
      </c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pans="1:42" s="33" customFormat="1" ht="31.2">
      <c r="A30" s="34" t="s">
        <v>32</v>
      </c>
      <c r="B30" s="35" t="s">
        <v>33</v>
      </c>
      <c r="C30" s="36" t="s">
        <v>27</v>
      </c>
      <c r="D30" s="37" t="s">
        <v>120</v>
      </c>
      <c r="E30" s="37" t="s">
        <v>120</v>
      </c>
      <c r="F30" s="37" t="s">
        <v>120</v>
      </c>
      <c r="G30" s="37" t="s">
        <v>120</v>
      </c>
      <c r="H30" s="37" t="s">
        <v>120</v>
      </c>
      <c r="I30" s="38" t="s">
        <v>120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pans="1:42" s="40" customFormat="1" ht="31.2">
      <c r="A31" s="34" t="s">
        <v>34</v>
      </c>
      <c r="B31" s="35" t="s">
        <v>35</v>
      </c>
      <c r="C31" s="36" t="s">
        <v>27</v>
      </c>
      <c r="D31" s="37" t="s">
        <v>120</v>
      </c>
      <c r="E31" s="37" t="s">
        <v>120</v>
      </c>
      <c r="F31" s="37" t="s">
        <v>120</v>
      </c>
      <c r="G31" s="37" t="s">
        <v>120</v>
      </c>
      <c r="H31" s="37" t="s">
        <v>120</v>
      </c>
      <c r="I31" s="41" t="s">
        <v>120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</row>
    <row r="32" spans="1:42" s="43" customFormat="1">
      <c r="A32" s="34" t="s">
        <v>36</v>
      </c>
      <c r="B32" s="35" t="s">
        <v>37</v>
      </c>
      <c r="C32" s="36" t="s">
        <v>27</v>
      </c>
      <c r="D32" s="37" t="str">
        <f>D87</f>
        <v>нд</v>
      </c>
      <c r="E32" s="37" t="str">
        <f t="shared" ref="E32:H32" si="2">E87</f>
        <v>нд</v>
      </c>
      <c r="F32" s="37" t="str">
        <f t="shared" si="2"/>
        <v>нд</v>
      </c>
      <c r="G32" s="37" t="str">
        <f t="shared" si="2"/>
        <v>нд</v>
      </c>
      <c r="H32" s="37" t="str">
        <f t="shared" si="2"/>
        <v>нд</v>
      </c>
      <c r="I32" s="41" t="s">
        <v>120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</row>
    <row r="33" spans="1:34" s="40" customFormat="1">
      <c r="A33" s="34" t="s">
        <v>38</v>
      </c>
      <c r="B33" s="35" t="s">
        <v>39</v>
      </c>
      <c r="C33" s="36" t="s">
        <v>27</v>
      </c>
      <c r="D33" s="52" t="s">
        <v>120</v>
      </c>
      <c r="E33" s="52" t="s">
        <v>120</v>
      </c>
      <c r="F33" s="52" t="s">
        <v>120</v>
      </c>
      <c r="G33" s="52" t="s">
        <v>120</v>
      </c>
      <c r="H33" s="52" t="s">
        <v>120</v>
      </c>
      <c r="I33" s="41" t="s">
        <v>120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</row>
    <row r="34" spans="1:34" s="40" customFormat="1" ht="31.2">
      <c r="A34" s="34" t="s">
        <v>40</v>
      </c>
      <c r="B34" s="35" t="s">
        <v>41</v>
      </c>
      <c r="C34" s="36" t="s">
        <v>27</v>
      </c>
      <c r="D34" s="52" t="s">
        <v>120</v>
      </c>
      <c r="E34" s="52" t="s">
        <v>120</v>
      </c>
      <c r="F34" s="52" t="s">
        <v>120</v>
      </c>
      <c r="G34" s="52" t="s">
        <v>120</v>
      </c>
      <c r="H34" s="52" t="s">
        <v>120</v>
      </c>
      <c r="I34" s="41" t="s">
        <v>120</v>
      </c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</row>
    <row r="35" spans="1:34" s="40" customFormat="1" ht="46.8">
      <c r="A35" s="44" t="s">
        <v>42</v>
      </c>
      <c r="B35" s="35" t="s">
        <v>43</v>
      </c>
      <c r="C35" s="36" t="s">
        <v>27</v>
      </c>
      <c r="D35" s="52" t="s">
        <v>120</v>
      </c>
      <c r="E35" s="52" t="s">
        <v>120</v>
      </c>
      <c r="F35" s="52" t="s">
        <v>120</v>
      </c>
      <c r="G35" s="52" t="s">
        <v>120</v>
      </c>
      <c r="H35" s="52" t="s">
        <v>120</v>
      </c>
      <c r="I35" s="38" t="s">
        <v>120</v>
      </c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</row>
    <row r="36" spans="1:34" s="40" customFormat="1" ht="46.8">
      <c r="A36" s="44" t="s">
        <v>44</v>
      </c>
      <c r="B36" s="35" t="s">
        <v>45</v>
      </c>
      <c r="C36" s="36" t="s">
        <v>27</v>
      </c>
      <c r="D36" s="52" t="s">
        <v>120</v>
      </c>
      <c r="E36" s="52" t="s">
        <v>120</v>
      </c>
      <c r="F36" s="52" t="s">
        <v>120</v>
      </c>
      <c r="G36" s="52" t="s">
        <v>120</v>
      </c>
      <c r="H36" s="52" t="s">
        <v>120</v>
      </c>
      <c r="I36" s="38" t="s">
        <v>120</v>
      </c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</row>
    <row r="37" spans="1:34" s="40" customFormat="1" ht="31.2">
      <c r="A37" s="44" t="s">
        <v>46</v>
      </c>
      <c r="B37" s="35" t="s">
        <v>47</v>
      </c>
      <c r="C37" s="36" t="s">
        <v>27</v>
      </c>
      <c r="D37" s="52" t="s">
        <v>120</v>
      </c>
      <c r="E37" s="52" t="s">
        <v>120</v>
      </c>
      <c r="F37" s="52" t="s">
        <v>120</v>
      </c>
      <c r="G37" s="52" t="s">
        <v>120</v>
      </c>
      <c r="H37" s="52" t="s">
        <v>120</v>
      </c>
      <c r="I37" s="41" t="s">
        <v>120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</row>
    <row r="38" spans="1:34" s="40" customFormat="1" ht="31.2">
      <c r="A38" s="34" t="s">
        <v>48</v>
      </c>
      <c r="B38" s="35" t="s">
        <v>49</v>
      </c>
      <c r="C38" s="36" t="s">
        <v>27</v>
      </c>
      <c r="D38" s="52" t="s">
        <v>120</v>
      </c>
      <c r="E38" s="52" t="s">
        <v>120</v>
      </c>
      <c r="F38" s="52" t="s">
        <v>120</v>
      </c>
      <c r="G38" s="52" t="s">
        <v>120</v>
      </c>
      <c r="H38" s="52" t="s">
        <v>120</v>
      </c>
      <c r="I38" s="41" t="s">
        <v>120</v>
      </c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</row>
    <row r="39" spans="1:34" s="40" customFormat="1" ht="46.8">
      <c r="A39" s="44" t="s">
        <v>50</v>
      </c>
      <c r="B39" s="35" t="s">
        <v>51</v>
      </c>
      <c r="C39" s="36" t="s">
        <v>27</v>
      </c>
      <c r="D39" s="52" t="s">
        <v>120</v>
      </c>
      <c r="E39" s="52" t="s">
        <v>120</v>
      </c>
      <c r="F39" s="52" t="s">
        <v>120</v>
      </c>
      <c r="G39" s="52" t="s">
        <v>120</v>
      </c>
      <c r="H39" s="52" t="s">
        <v>120</v>
      </c>
      <c r="I39" s="41" t="s">
        <v>120</v>
      </c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</row>
    <row r="40" spans="1:34" s="40" customFormat="1" ht="31.2">
      <c r="A40" s="44" t="s">
        <v>52</v>
      </c>
      <c r="B40" s="35" t="s">
        <v>53</v>
      </c>
      <c r="C40" s="36" t="s">
        <v>27</v>
      </c>
      <c r="D40" s="52" t="s">
        <v>120</v>
      </c>
      <c r="E40" s="52" t="s">
        <v>120</v>
      </c>
      <c r="F40" s="52" t="s">
        <v>120</v>
      </c>
      <c r="G40" s="52" t="s">
        <v>120</v>
      </c>
      <c r="H40" s="52" t="s">
        <v>120</v>
      </c>
      <c r="I40" s="41" t="s">
        <v>120</v>
      </c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</row>
    <row r="41" spans="1:34" s="46" customFormat="1" ht="31.2">
      <c r="A41" s="34" t="s">
        <v>54</v>
      </c>
      <c r="B41" s="35" t="s">
        <v>55</v>
      </c>
      <c r="C41" s="36" t="s">
        <v>27</v>
      </c>
      <c r="D41" s="52" t="s">
        <v>120</v>
      </c>
      <c r="E41" s="52" t="s">
        <v>120</v>
      </c>
      <c r="F41" s="52" t="s">
        <v>120</v>
      </c>
      <c r="G41" s="52" t="s">
        <v>120</v>
      </c>
      <c r="H41" s="52" t="s">
        <v>120</v>
      </c>
      <c r="I41" s="41" t="s">
        <v>120</v>
      </c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</row>
    <row r="42" spans="1:34" s="49" customFormat="1" ht="31.2">
      <c r="A42" s="44" t="s">
        <v>56</v>
      </c>
      <c r="B42" s="35" t="s">
        <v>57</v>
      </c>
      <c r="C42" s="36" t="s">
        <v>27</v>
      </c>
      <c r="D42" s="52" t="s">
        <v>120</v>
      </c>
      <c r="E42" s="52" t="s">
        <v>120</v>
      </c>
      <c r="F42" s="52" t="s">
        <v>120</v>
      </c>
      <c r="G42" s="52" t="s">
        <v>120</v>
      </c>
      <c r="H42" s="52" t="s">
        <v>120</v>
      </c>
      <c r="I42" s="47" t="s">
        <v>120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</row>
    <row r="43" spans="1:34" s="40" customFormat="1" ht="62.4">
      <c r="A43" s="44" t="s">
        <v>61</v>
      </c>
      <c r="B43" s="35" t="s">
        <v>58</v>
      </c>
      <c r="C43" s="36" t="s">
        <v>27</v>
      </c>
      <c r="D43" s="52" t="s">
        <v>120</v>
      </c>
      <c r="E43" s="52" t="s">
        <v>120</v>
      </c>
      <c r="F43" s="52" t="s">
        <v>120</v>
      </c>
      <c r="G43" s="52" t="s">
        <v>120</v>
      </c>
      <c r="H43" s="52" t="s">
        <v>120</v>
      </c>
      <c r="I43" s="47" t="s">
        <v>120</v>
      </c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</row>
    <row r="44" spans="1:34" s="40" customFormat="1" ht="62.4">
      <c r="A44" s="44" t="s">
        <v>123</v>
      </c>
      <c r="B44" s="35" t="s">
        <v>59</v>
      </c>
      <c r="C44" s="36" t="s">
        <v>27</v>
      </c>
      <c r="D44" s="52" t="s">
        <v>120</v>
      </c>
      <c r="E44" s="52" t="s">
        <v>120</v>
      </c>
      <c r="F44" s="52" t="s">
        <v>120</v>
      </c>
      <c r="G44" s="52" t="s">
        <v>120</v>
      </c>
      <c r="H44" s="52" t="s">
        <v>120</v>
      </c>
      <c r="I44" s="41" t="s">
        <v>120</v>
      </c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</row>
    <row r="45" spans="1:34" s="46" customFormat="1" ht="62.4">
      <c r="A45" s="44" t="s">
        <v>124</v>
      </c>
      <c r="B45" s="35" t="s">
        <v>60</v>
      </c>
      <c r="C45" s="36" t="s">
        <v>27</v>
      </c>
      <c r="D45" s="52" t="s">
        <v>120</v>
      </c>
      <c r="E45" s="52" t="s">
        <v>120</v>
      </c>
      <c r="F45" s="52" t="s">
        <v>120</v>
      </c>
      <c r="G45" s="52" t="s">
        <v>120</v>
      </c>
      <c r="H45" s="52" t="s">
        <v>120</v>
      </c>
      <c r="I45" s="47" t="s">
        <v>120</v>
      </c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</row>
    <row r="46" spans="1:34" s="46" customFormat="1" ht="31.2">
      <c r="A46" s="50" t="s">
        <v>125</v>
      </c>
      <c r="B46" s="51" t="s">
        <v>57</v>
      </c>
      <c r="C46" s="36" t="s">
        <v>27</v>
      </c>
      <c r="D46" s="52" t="s">
        <v>120</v>
      </c>
      <c r="E46" s="52" t="s">
        <v>120</v>
      </c>
      <c r="F46" s="52" t="s">
        <v>120</v>
      </c>
      <c r="G46" s="52" t="s">
        <v>120</v>
      </c>
      <c r="H46" s="52" t="s">
        <v>120</v>
      </c>
      <c r="I46" s="38" t="s">
        <v>120</v>
      </c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</row>
    <row r="47" spans="1:34" s="46" customFormat="1" ht="62.4">
      <c r="A47" s="44" t="s">
        <v>126</v>
      </c>
      <c r="B47" s="35" t="s">
        <v>58</v>
      </c>
      <c r="C47" s="36" t="s">
        <v>27</v>
      </c>
      <c r="D47" s="52" t="s">
        <v>120</v>
      </c>
      <c r="E47" s="52" t="s">
        <v>120</v>
      </c>
      <c r="F47" s="52" t="s">
        <v>120</v>
      </c>
      <c r="G47" s="52" t="s">
        <v>120</v>
      </c>
      <c r="H47" s="52" t="s">
        <v>120</v>
      </c>
      <c r="I47" s="41" t="s">
        <v>120</v>
      </c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</row>
    <row r="48" spans="1:34" s="46" customFormat="1" ht="62.4">
      <c r="A48" s="44" t="s">
        <v>127</v>
      </c>
      <c r="B48" s="35" t="s">
        <v>59</v>
      </c>
      <c r="C48" s="36" t="s">
        <v>27</v>
      </c>
      <c r="D48" s="52" t="s">
        <v>120</v>
      </c>
      <c r="E48" s="52" t="s">
        <v>120</v>
      </c>
      <c r="F48" s="52" t="s">
        <v>120</v>
      </c>
      <c r="G48" s="52" t="s">
        <v>120</v>
      </c>
      <c r="H48" s="52" t="s">
        <v>120</v>
      </c>
      <c r="I48" s="38" t="s">
        <v>120</v>
      </c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</row>
    <row r="49" spans="1:9" ht="62.4">
      <c r="A49" s="44" t="s">
        <v>128</v>
      </c>
      <c r="B49" s="35" t="s">
        <v>62</v>
      </c>
      <c r="C49" s="36" t="s">
        <v>27</v>
      </c>
      <c r="D49" s="52" t="s">
        <v>120</v>
      </c>
      <c r="E49" s="52" t="s">
        <v>120</v>
      </c>
      <c r="F49" s="52" t="s">
        <v>120</v>
      </c>
      <c r="G49" s="52" t="s">
        <v>120</v>
      </c>
      <c r="H49" s="52" t="s">
        <v>120</v>
      </c>
      <c r="I49" s="41" t="s">
        <v>120</v>
      </c>
    </row>
    <row r="50" spans="1:9" ht="62.4">
      <c r="A50" s="34" t="s">
        <v>63</v>
      </c>
      <c r="B50" s="35" t="s">
        <v>64</v>
      </c>
      <c r="C50" s="36" t="s">
        <v>27</v>
      </c>
      <c r="D50" s="52" t="s">
        <v>120</v>
      </c>
      <c r="E50" s="52" t="s">
        <v>120</v>
      </c>
      <c r="F50" s="52" t="s">
        <v>120</v>
      </c>
      <c r="G50" s="52" t="s">
        <v>120</v>
      </c>
      <c r="H50" s="52" t="s">
        <v>120</v>
      </c>
      <c r="I50" s="41" t="s">
        <v>120</v>
      </c>
    </row>
    <row r="51" spans="1:9" ht="46.8">
      <c r="A51" s="44" t="s">
        <v>65</v>
      </c>
      <c r="B51" s="35" t="s">
        <v>66</v>
      </c>
      <c r="C51" s="36" t="s">
        <v>27</v>
      </c>
      <c r="D51" s="52" t="s">
        <v>120</v>
      </c>
      <c r="E51" s="52" t="s">
        <v>120</v>
      </c>
      <c r="F51" s="52" t="s">
        <v>120</v>
      </c>
      <c r="G51" s="52" t="s">
        <v>120</v>
      </c>
      <c r="H51" s="52" t="s">
        <v>120</v>
      </c>
      <c r="I51" s="41" t="s">
        <v>120</v>
      </c>
    </row>
    <row r="52" spans="1:9" ht="62.4">
      <c r="A52" s="44" t="s">
        <v>67</v>
      </c>
      <c r="B52" s="35" t="s">
        <v>68</v>
      </c>
      <c r="C52" s="36" t="s">
        <v>27</v>
      </c>
      <c r="D52" s="52" t="s">
        <v>120</v>
      </c>
      <c r="E52" s="52" t="s">
        <v>120</v>
      </c>
      <c r="F52" s="52" t="s">
        <v>120</v>
      </c>
      <c r="G52" s="52" t="s">
        <v>120</v>
      </c>
      <c r="H52" s="52" t="s">
        <v>120</v>
      </c>
      <c r="I52" s="41" t="s">
        <v>120</v>
      </c>
    </row>
    <row r="53" spans="1:9" ht="31.2">
      <c r="A53" s="34" t="s">
        <v>69</v>
      </c>
      <c r="B53" s="35" t="s">
        <v>70</v>
      </c>
      <c r="C53" s="36" t="s">
        <v>27</v>
      </c>
      <c r="D53" s="52" t="s">
        <v>120</v>
      </c>
      <c r="E53" s="52" t="s">
        <v>120</v>
      </c>
      <c r="F53" s="52" t="s">
        <v>120</v>
      </c>
      <c r="G53" s="52" t="s">
        <v>120</v>
      </c>
      <c r="H53" s="52" t="s">
        <v>120</v>
      </c>
      <c r="I53" s="53" t="s">
        <v>120</v>
      </c>
    </row>
    <row r="54" spans="1:9" ht="46.8">
      <c r="A54" s="34" t="s">
        <v>71</v>
      </c>
      <c r="B54" s="35" t="s">
        <v>72</v>
      </c>
      <c r="C54" s="36" t="s">
        <v>27</v>
      </c>
      <c r="D54" s="52" t="s">
        <v>120</v>
      </c>
      <c r="E54" s="52" t="s">
        <v>120</v>
      </c>
      <c r="F54" s="52" t="s">
        <v>120</v>
      </c>
      <c r="G54" s="52" t="s">
        <v>120</v>
      </c>
      <c r="H54" s="52" t="s">
        <v>120</v>
      </c>
      <c r="I54" s="53" t="s">
        <v>120</v>
      </c>
    </row>
    <row r="55" spans="1:9" ht="31.2">
      <c r="A55" s="44" t="s">
        <v>73</v>
      </c>
      <c r="B55" s="35" t="s">
        <v>74</v>
      </c>
      <c r="C55" s="36" t="s">
        <v>27</v>
      </c>
      <c r="D55" s="52" t="s">
        <v>120</v>
      </c>
      <c r="E55" s="52" t="s">
        <v>120</v>
      </c>
      <c r="F55" s="52" t="s">
        <v>120</v>
      </c>
      <c r="G55" s="52" t="s">
        <v>120</v>
      </c>
      <c r="H55" s="52" t="s">
        <v>120</v>
      </c>
      <c r="I55" s="53" t="s">
        <v>120</v>
      </c>
    </row>
    <row r="56" spans="1:9" ht="46.8">
      <c r="A56" s="44" t="s">
        <v>75</v>
      </c>
      <c r="B56" s="51" t="s">
        <v>76</v>
      </c>
      <c r="C56" s="36" t="s">
        <v>27</v>
      </c>
      <c r="D56" s="52" t="s">
        <v>120</v>
      </c>
      <c r="E56" s="52" t="s">
        <v>120</v>
      </c>
      <c r="F56" s="52" t="s">
        <v>120</v>
      </c>
      <c r="G56" s="52" t="s">
        <v>120</v>
      </c>
      <c r="H56" s="52" t="s">
        <v>120</v>
      </c>
      <c r="I56" s="53" t="s">
        <v>120</v>
      </c>
    </row>
    <row r="57" spans="1:9" ht="62.4">
      <c r="A57" s="56" t="s">
        <v>122</v>
      </c>
      <c r="B57" s="57" t="s">
        <v>130</v>
      </c>
      <c r="C57" s="58" t="s">
        <v>131</v>
      </c>
      <c r="D57" s="52" t="s">
        <v>120</v>
      </c>
      <c r="E57" s="52" t="s">
        <v>120</v>
      </c>
      <c r="F57" s="52" t="s">
        <v>120</v>
      </c>
      <c r="G57" s="52" t="s">
        <v>120</v>
      </c>
      <c r="H57" s="52" t="s">
        <v>120</v>
      </c>
      <c r="I57" s="53" t="s">
        <v>120</v>
      </c>
    </row>
    <row r="58" spans="1:9" ht="46.8">
      <c r="A58" s="56" t="s">
        <v>77</v>
      </c>
      <c r="B58" s="57" t="s">
        <v>132</v>
      </c>
      <c r="C58" s="58" t="s">
        <v>133</v>
      </c>
      <c r="D58" s="52" t="s">
        <v>120</v>
      </c>
      <c r="E58" s="52" t="s">
        <v>120</v>
      </c>
      <c r="F58" s="52" t="s">
        <v>120</v>
      </c>
      <c r="G58" s="52" t="s">
        <v>120</v>
      </c>
      <c r="H58" s="52" t="s">
        <v>120</v>
      </c>
      <c r="I58" s="53" t="s">
        <v>120</v>
      </c>
    </row>
    <row r="59" spans="1:9" ht="31.2">
      <c r="A59" s="56" t="s">
        <v>134</v>
      </c>
      <c r="B59" s="57" t="s">
        <v>135</v>
      </c>
      <c r="C59" s="58" t="s">
        <v>136</v>
      </c>
      <c r="D59" s="52" t="s">
        <v>120</v>
      </c>
      <c r="E59" s="52" t="s">
        <v>120</v>
      </c>
      <c r="F59" s="52" t="s">
        <v>120</v>
      </c>
      <c r="G59" s="52" t="s">
        <v>120</v>
      </c>
      <c r="H59" s="52" t="s">
        <v>120</v>
      </c>
      <c r="I59" s="53" t="s">
        <v>120</v>
      </c>
    </row>
    <row r="60" spans="1:9" ht="46.8">
      <c r="A60" s="56" t="s">
        <v>137</v>
      </c>
      <c r="B60" s="57" t="s">
        <v>138</v>
      </c>
      <c r="C60" s="58" t="s">
        <v>139</v>
      </c>
      <c r="D60" s="52" t="s">
        <v>120</v>
      </c>
      <c r="E60" s="52" t="s">
        <v>120</v>
      </c>
      <c r="F60" s="52" t="s">
        <v>120</v>
      </c>
      <c r="G60" s="52" t="s">
        <v>120</v>
      </c>
      <c r="H60" s="52" t="s">
        <v>120</v>
      </c>
      <c r="I60" s="53" t="s">
        <v>120</v>
      </c>
    </row>
    <row r="61" spans="1:9" ht="31.2">
      <c r="A61" s="56" t="s">
        <v>140</v>
      </c>
      <c r="B61" s="57" t="s">
        <v>141</v>
      </c>
      <c r="C61" s="58" t="s">
        <v>142</v>
      </c>
      <c r="D61" s="52" t="s">
        <v>120</v>
      </c>
      <c r="E61" s="52" t="s">
        <v>120</v>
      </c>
      <c r="F61" s="52" t="s">
        <v>120</v>
      </c>
      <c r="G61" s="52" t="s">
        <v>120</v>
      </c>
      <c r="H61" s="52" t="s">
        <v>120</v>
      </c>
      <c r="I61" s="53" t="s">
        <v>120</v>
      </c>
    </row>
    <row r="62" spans="1:9" ht="62.4">
      <c r="A62" s="56" t="s">
        <v>143</v>
      </c>
      <c r="B62" s="57" t="s">
        <v>144</v>
      </c>
      <c r="C62" s="58" t="s">
        <v>145</v>
      </c>
      <c r="D62" s="52" t="s">
        <v>120</v>
      </c>
      <c r="E62" s="52" t="s">
        <v>120</v>
      </c>
      <c r="F62" s="52" t="s">
        <v>120</v>
      </c>
      <c r="G62" s="52" t="s">
        <v>120</v>
      </c>
      <c r="H62" s="52" t="s">
        <v>120</v>
      </c>
      <c r="I62" s="53" t="s">
        <v>120</v>
      </c>
    </row>
    <row r="63" spans="1:9" ht="46.8">
      <c r="A63" s="56" t="s">
        <v>146</v>
      </c>
      <c r="B63" s="57" t="s">
        <v>147</v>
      </c>
      <c r="C63" s="58" t="s">
        <v>148</v>
      </c>
      <c r="D63" s="52" t="s">
        <v>120</v>
      </c>
      <c r="E63" s="52" t="s">
        <v>120</v>
      </c>
      <c r="F63" s="52" t="s">
        <v>120</v>
      </c>
      <c r="G63" s="52" t="s">
        <v>120</v>
      </c>
      <c r="H63" s="52" t="s">
        <v>120</v>
      </c>
      <c r="I63" s="53" t="s">
        <v>120</v>
      </c>
    </row>
    <row r="64" spans="1:9" ht="46.8">
      <c r="A64" s="56" t="s">
        <v>149</v>
      </c>
      <c r="B64" s="57" t="s">
        <v>150</v>
      </c>
      <c r="C64" s="58" t="s">
        <v>151</v>
      </c>
      <c r="D64" s="52" t="s">
        <v>120</v>
      </c>
      <c r="E64" s="52" t="s">
        <v>120</v>
      </c>
      <c r="F64" s="52" t="s">
        <v>120</v>
      </c>
      <c r="G64" s="52" t="s">
        <v>120</v>
      </c>
      <c r="H64" s="52" t="s">
        <v>120</v>
      </c>
      <c r="I64" s="53" t="s">
        <v>120</v>
      </c>
    </row>
    <row r="65" spans="1:9" ht="31.2">
      <c r="A65" s="34" t="s">
        <v>78</v>
      </c>
      <c r="B65" s="51" t="s">
        <v>79</v>
      </c>
      <c r="C65" s="36" t="s">
        <v>27</v>
      </c>
      <c r="D65" s="52" t="s">
        <v>120</v>
      </c>
      <c r="E65" s="52" t="s">
        <v>120</v>
      </c>
      <c r="F65" s="52" t="s">
        <v>120</v>
      </c>
      <c r="G65" s="52" t="s">
        <v>120</v>
      </c>
      <c r="H65" s="52" t="s">
        <v>120</v>
      </c>
      <c r="I65" s="53" t="s">
        <v>120</v>
      </c>
    </row>
    <row r="66" spans="1:9" ht="24" customHeight="1">
      <c r="A66" s="44" t="s">
        <v>80</v>
      </c>
      <c r="B66" s="51" t="s">
        <v>81</v>
      </c>
      <c r="C66" s="36" t="s">
        <v>27</v>
      </c>
      <c r="D66" s="52" t="s">
        <v>120</v>
      </c>
      <c r="E66" s="52" t="s">
        <v>120</v>
      </c>
      <c r="F66" s="52" t="s">
        <v>120</v>
      </c>
      <c r="G66" s="52" t="s">
        <v>120</v>
      </c>
      <c r="H66" s="52" t="s">
        <v>120</v>
      </c>
      <c r="I66" s="53" t="s">
        <v>120</v>
      </c>
    </row>
    <row r="67" spans="1:9" ht="31.2">
      <c r="A67" s="59" t="s">
        <v>152</v>
      </c>
      <c r="B67" s="57" t="s">
        <v>153</v>
      </c>
      <c r="C67" s="58" t="s">
        <v>154</v>
      </c>
      <c r="D67" s="52" t="s">
        <v>120</v>
      </c>
      <c r="E67" s="52" t="s">
        <v>120</v>
      </c>
      <c r="F67" s="52" t="s">
        <v>120</v>
      </c>
      <c r="G67" s="52" t="s">
        <v>120</v>
      </c>
      <c r="H67" s="52" t="s">
        <v>120</v>
      </c>
      <c r="I67" s="53" t="s">
        <v>120</v>
      </c>
    </row>
    <row r="68" spans="1:9" ht="31.2">
      <c r="A68" s="44" t="s">
        <v>82</v>
      </c>
      <c r="B68" s="51" t="s">
        <v>83</v>
      </c>
      <c r="C68" s="36" t="s">
        <v>27</v>
      </c>
      <c r="D68" s="52" t="s">
        <v>120</v>
      </c>
      <c r="E68" s="52" t="s">
        <v>120</v>
      </c>
      <c r="F68" s="52" t="s">
        <v>120</v>
      </c>
      <c r="G68" s="52" t="s">
        <v>120</v>
      </c>
      <c r="H68" s="52" t="s">
        <v>120</v>
      </c>
      <c r="I68" s="53" t="s">
        <v>120</v>
      </c>
    </row>
    <row r="69" spans="1:9" ht="31.2">
      <c r="A69" s="34" t="s">
        <v>84</v>
      </c>
      <c r="B69" s="51" t="s">
        <v>85</v>
      </c>
      <c r="C69" s="36" t="s">
        <v>27</v>
      </c>
      <c r="D69" s="52" t="s">
        <v>120</v>
      </c>
      <c r="E69" s="52" t="s">
        <v>120</v>
      </c>
      <c r="F69" s="52" t="s">
        <v>120</v>
      </c>
      <c r="G69" s="52" t="s">
        <v>120</v>
      </c>
      <c r="H69" s="52" t="s">
        <v>120</v>
      </c>
      <c r="I69" s="53" t="s">
        <v>120</v>
      </c>
    </row>
    <row r="70" spans="1:9" ht="31.2">
      <c r="A70" s="44" t="s">
        <v>86</v>
      </c>
      <c r="B70" s="51" t="s">
        <v>87</v>
      </c>
      <c r="C70" s="36" t="s">
        <v>27</v>
      </c>
      <c r="D70" s="55" t="s">
        <v>120</v>
      </c>
      <c r="E70" s="55" t="s">
        <v>120</v>
      </c>
      <c r="F70" s="55" t="s">
        <v>120</v>
      </c>
      <c r="G70" s="55" t="s">
        <v>120</v>
      </c>
      <c r="H70" s="55" t="s">
        <v>120</v>
      </c>
      <c r="I70" s="54" t="s">
        <v>120</v>
      </c>
    </row>
    <row r="71" spans="1:9" ht="46.8">
      <c r="A71" s="56" t="s">
        <v>155</v>
      </c>
      <c r="B71" s="57" t="s">
        <v>157</v>
      </c>
      <c r="C71" s="58" t="s">
        <v>156</v>
      </c>
      <c r="D71" s="55" t="s">
        <v>120</v>
      </c>
      <c r="E71" s="55" t="s">
        <v>120</v>
      </c>
      <c r="F71" s="55" t="s">
        <v>120</v>
      </c>
      <c r="G71" s="55" t="s">
        <v>120</v>
      </c>
      <c r="H71" s="55" t="s">
        <v>120</v>
      </c>
      <c r="I71" s="54" t="s">
        <v>120</v>
      </c>
    </row>
    <row r="72" spans="1:9" ht="31.2">
      <c r="A72" s="44" t="s">
        <v>88</v>
      </c>
      <c r="B72" s="51" t="s">
        <v>89</v>
      </c>
      <c r="C72" s="36" t="s">
        <v>27</v>
      </c>
      <c r="D72" s="55" t="s">
        <v>120</v>
      </c>
      <c r="E72" s="55" t="s">
        <v>120</v>
      </c>
      <c r="F72" s="55" t="s">
        <v>120</v>
      </c>
      <c r="G72" s="55" t="s">
        <v>120</v>
      </c>
      <c r="H72" s="55" t="s">
        <v>120</v>
      </c>
      <c r="I72" s="54" t="s">
        <v>120</v>
      </c>
    </row>
    <row r="73" spans="1:9" ht="31.2">
      <c r="A73" s="44" t="s">
        <v>90</v>
      </c>
      <c r="B73" s="51" t="s">
        <v>91</v>
      </c>
      <c r="C73" s="36" t="s">
        <v>27</v>
      </c>
      <c r="D73" s="55" t="s">
        <v>120</v>
      </c>
      <c r="E73" s="55" t="s">
        <v>120</v>
      </c>
      <c r="F73" s="55" t="s">
        <v>120</v>
      </c>
      <c r="G73" s="55" t="s">
        <v>120</v>
      </c>
      <c r="H73" s="55" t="s">
        <v>120</v>
      </c>
      <c r="I73" s="54" t="s">
        <v>120</v>
      </c>
    </row>
    <row r="74" spans="1:9" ht="31.2">
      <c r="A74" s="44" t="s">
        <v>92</v>
      </c>
      <c r="B74" s="51" t="s">
        <v>93</v>
      </c>
      <c r="C74" s="36" t="s">
        <v>27</v>
      </c>
      <c r="D74" s="55" t="s">
        <v>120</v>
      </c>
      <c r="E74" s="55" t="s">
        <v>120</v>
      </c>
      <c r="F74" s="55" t="s">
        <v>120</v>
      </c>
      <c r="G74" s="55" t="s">
        <v>120</v>
      </c>
      <c r="H74" s="55" t="s">
        <v>120</v>
      </c>
      <c r="I74" s="54" t="s">
        <v>120</v>
      </c>
    </row>
    <row r="75" spans="1:9" ht="31.2">
      <c r="A75" s="44" t="s">
        <v>94</v>
      </c>
      <c r="B75" s="51" t="s">
        <v>95</v>
      </c>
      <c r="C75" s="36" t="s">
        <v>27</v>
      </c>
      <c r="D75" s="55" t="s">
        <v>120</v>
      </c>
      <c r="E75" s="55" t="s">
        <v>120</v>
      </c>
      <c r="F75" s="55" t="s">
        <v>120</v>
      </c>
      <c r="G75" s="55" t="s">
        <v>120</v>
      </c>
      <c r="H75" s="55" t="s">
        <v>120</v>
      </c>
      <c r="I75" s="54" t="s">
        <v>120</v>
      </c>
    </row>
    <row r="76" spans="1:9" ht="31.2">
      <c r="A76" s="44" t="s">
        <v>96</v>
      </c>
      <c r="B76" s="51" t="s">
        <v>97</v>
      </c>
      <c r="C76" s="36" t="s">
        <v>27</v>
      </c>
      <c r="D76" s="55" t="s">
        <v>120</v>
      </c>
      <c r="E76" s="55" t="s">
        <v>120</v>
      </c>
      <c r="F76" s="55" t="s">
        <v>120</v>
      </c>
      <c r="G76" s="55" t="s">
        <v>120</v>
      </c>
      <c r="H76" s="55" t="s">
        <v>120</v>
      </c>
      <c r="I76" s="54" t="s">
        <v>120</v>
      </c>
    </row>
    <row r="77" spans="1:9" ht="31.2">
      <c r="A77" s="44" t="s">
        <v>98</v>
      </c>
      <c r="B77" s="51" t="s">
        <v>99</v>
      </c>
      <c r="C77" s="36" t="s">
        <v>27</v>
      </c>
      <c r="D77" s="55" t="s">
        <v>120</v>
      </c>
      <c r="E77" s="55" t="s">
        <v>120</v>
      </c>
      <c r="F77" s="55" t="s">
        <v>120</v>
      </c>
      <c r="G77" s="55" t="s">
        <v>120</v>
      </c>
      <c r="H77" s="55" t="s">
        <v>120</v>
      </c>
      <c r="I77" s="54" t="s">
        <v>120</v>
      </c>
    </row>
    <row r="78" spans="1:9" ht="31.2">
      <c r="A78" s="44" t="s">
        <v>100</v>
      </c>
      <c r="B78" s="51" t="s">
        <v>101</v>
      </c>
      <c r="C78" s="36" t="s">
        <v>27</v>
      </c>
      <c r="D78" s="55" t="s">
        <v>120</v>
      </c>
      <c r="E78" s="55" t="s">
        <v>120</v>
      </c>
      <c r="F78" s="55" t="s">
        <v>120</v>
      </c>
      <c r="G78" s="55" t="s">
        <v>120</v>
      </c>
      <c r="H78" s="55" t="s">
        <v>120</v>
      </c>
      <c r="I78" s="54" t="s">
        <v>120</v>
      </c>
    </row>
    <row r="79" spans="1:9" ht="31.2">
      <c r="A79" s="34" t="s">
        <v>102</v>
      </c>
      <c r="B79" s="51" t="s">
        <v>103</v>
      </c>
      <c r="C79" s="36" t="s">
        <v>27</v>
      </c>
      <c r="D79" s="55" t="s">
        <v>120</v>
      </c>
      <c r="E79" s="55" t="s">
        <v>120</v>
      </c>
      <c r="F79" s="55" t="s">
        <v>120</v>
      </c>
      <c r="G79" s="55" t="s">
        <v>120</v>
      </c>
      <c r="H79" s="55" t="s">
        <v>120</v>
      </c>
      <c r="I79" s="54" t="s">
        <v>120</v>
      </c>
    </row>
    <row r="80" spans="1:9" ht="31.2">
      <c r="A80" s="44" t="s">
        <v>104</v>
      </c>
      <c r="B80" s="51" t="s">
        <v>105</v>
      </c>
      <c r="C80" s="36" t="s">
        <v>27</v>
      </c>
      <c r="D80" s="55" t="s">
        <v>120</v>
      </c>
      <c r="E80" s="55" t="s">
        <v>120</v>
      </c>
      <c r="F80" s="55" t="s">
        <v>120</v>
      </c>
      <c r="G80" s="55" t="s">
        <v>120</v>
      </c>
      <c r="H80" s="55" t="s">
        <v>120</v>
      </c>
      <c r="I80" s="54" t="s">
        <v>120</v>
      </c>
    </row>
    <row r="81" spans="1:9" ht="31.2">
      <c r="A81" s="44" t="s">
        <v>106</v>
      </c>
      <c r="B81" s="51" t="s">
        <v>107</v>
      </c>
      <c r="C81" s="36" t="s">
        <v>27</v>
      </c>
      <c r="D81" s="55" t="s">
        <v>120</v>
      </c>
      <c r="E81" s="55" t="s">
        <v>120</v>
      </c>
      <c r="F81" s="55" t="s">
        <v>120</v>
      </c>
      <c r="G81" s="55" t="s">
        <v>120</v>
      </c>
      <c r="H81" s="55" t="s">
        <v>120</v>
      </c>
      <c r="I81" s="54" t="s">
        <v>120</v>
      </c>
    </row>
    <row r="82" spans="1:9" ht="46.8">
      <c r="A82" s="34" t="s">
        <v>108</v>
      </c>
      <c r="B82" s="51" t="s">
        <v>109</v>
      </c>
      <c r="C82" s="36" t="s">
        <v>27</v>
      </c>
      <c r="D82" s="55" t="s">
        <v>120</v>
      </c>
      <c r="E82" s="55" t="s">
        <v>120</v>
      </c>
      <c r="F82" s="55" t="s">
        <v>120</v>
      </c>
      <c r="G82" s="55" t="s">
        <v>120</v>
      </c>
      <c r="H82" s="55" t="s">
        <v>120</v>
      </c>
      <c r="I82" s="54" t="s">
        <v>120</v>
      </c>
    </row>
    <row r="83" spans="1:9" ht="46.8">
      <c r="A83" s="34" t="s">
        <v>110</v>
      </c>
      <c r="B83" s="51" t="s">
        <v>111</v>
      </c>
      <c r="C83" s="36" t="s">
        <v>27</v>
      </c>
      <c r="D83" s="55" t="s">
        <v>120</v>
      </c>
      <c r="E83" s="55" t="s">
        <v>120</v>
      </c>
      <c r="F83" s="55" t="s">
        <v>120</v>
      </c>
      <c r="G83" s="55" t="s">
        <v>120</v>
      </c>
      <c r="H83" s="55" t="s">
        <v>120</v>
      </c>
      <c r="I83" s="54" t="s">
        <v>120</v>
      </c>
    </row>
    <row r="84" spans="1:9" ht="46.8">
      <c r="A84" s="44" t="s">
        <v>112</v>
      </c>
      <c r="B84" s="51" t="s">
        <v>113</v>
      </c>
      <c r="C84" s="36" t="s">
        <v>27</v>
      </c>
      <c r="D84" s="55" t="s">
        <v>120</v>
      </c>
      <c r="E84" s="55" t="s">
        <v>120</v>
      </c>
      <c r="F84" s="55" t="s">
        <v>120</v>
      </c>
      <c r="G84" s="55" t="s">
        <v>120</v>
      </c>
      <c r="H84" s="55" t="s">
        <v>120</v>
      </c>
      <c r="I84" s="54" t="s">
        <v>120</v>
      </c>
    </row>
    <row r="85" spans="1:9" ht="31.2">
      <c r="A85" s="44" t="s">
        <v>114</v>
      </c>
      <c r="B85" s="51" t="s">
        <v>115</v>
      </c>
      <c r="C85" s="36" t="s">
        <v>27</v>
      </c>
      <c r="D85" s="55" t="s">
        <v>120</v>
      </c>
      <c r="E85" s="55" t="s">
        <v>120</v>
      </c>
      <c r="F85" s="55" t="s">
        <v>120</v>
      </c>
      <c r="G85" s="55" t="s">
        <v>120</v>
      </c>
      <c r="H85" s="55" t="s">
        <v>120</v>
      </c>
      <c r="I85" s="54" t="s">
        <v>120</v>
      </c>
    </row>
    <row r="86" spans="1:9" ht="31.2">
      <c r="A86" s="44" t="s">
        <v>116</v>
      </c>
      <c r="B86" s="51" t="s">
        <v>117</v>
      </c>
      <c r="C86" s="36" t="s">
        <v>27</v>
      </c>
      <c r="D86" s="55" t="s">
        <v>120</v>
      </c>
      <c r="E86" s="55" t="s">
        <v>120</v>
      </c>
      <c r="F86" s="55" t="s">
        <v>120</v>
      </c>
      <c r="G86" s="55" t="s">
        <v>120</v>
      </c>
      <c r="H86" s="55" t="s">
        <v>120</v>
      </c>
      <c r="I86" s="54" t="s">
        <v>120</v>
      </c>
    </row>
    <row r="87" spans="1:9">
      <c r="A87" s="44" t="s">
        <v>118</v>
      </c>
      <c r="B87" s="51" t="s">
        <v>119</v>
      </c>
      <c r="C87" s="36" t="s">
        <v>27</v>
      </c>
      <c r="D87" s="55" t="s">
        <v>120</v>
      </c>
      <c r="E87" s="55" t="s">
        <v>120</v>
      </c>
      <c r="F87" s="55" t="s">
        <v>120</v>
      </c>
      <c r="G87" s="55" t="s">
        <v>120</v>
      </c>
      <c r="H87" s="55" t="s">
        <v>120</v>
      </c>
      <c r="I87" s="54" t="s">
        <v>120</v>
      </c>
    </row>
    <row r="88" spans="1:9">
      <c r="A88" s="56" t="s">
        <v>158</v>
      </c>
      <c r="B88" s="60" t="s">
        <v>159</v>
      </c>
      <c r="C88" s="58" t="s">
        <v>160</v>
      </c>
      <c r="D88" s="52" t="s">
        <v>120</v>
      </c>
      <c r="E88" s="52" t="s">
        <v>120</v>
      </c>
      <c r="F88" s="52" t="s">
        <v>120</v>
      </c>
      <c r="G88" s="52" t="s">
        <v>120</v>
      </c>
      <c r="H88" s="52" t="s">
        <v>120</v>
      </c>
      <c r="I88" s="53" t="s">
        <v>120</v>
      </c>
    </row>
    <row r="89" spans="1:9">
      <c r="A89" s="56" t="s">
        <v>161</v>
      </c>
      <c r="B89" s="60" t="s">
        <v>162</v>
      </c>
      <c r="C89" s="58" t="s">
        <v>163</v>
      </c>
      <c r="D89" s="52" t="s">
        <v>120</v>
      </c>
      <c r="E89" s="52" t="s">
        <v>120</v>
      </c>
      <c r="F89" s="52" t="s">
        <v>120</v>
      </c>
      <c r="G89" s="52" t="s">
        <v>120</v>
      </c>
      <c r="H89" s="52" t="s">
        <v>120</v>
      </c>
      <c r="I89" s="52" t="s">
        <v>120</v>
      </c>
    </row>
    <row r="90" spans="1:9">
      <c r="A90" s="56" t="s">
        <v>164</v>
      </c>
      <c r="B90" s="60" t="s">
        <v>165</v>
      </c>
      <c r="C90" s="58" t="s">
        <v>166</v>
      </c>
      <c r="D90" s="52" t="s">
        <v>120</v>
      </c>
      <c r="E90" s="52" t="s">
        <v>120</v>
      </c>
      <c r="F90" s="52" t="s">
        <v>120</v>
      </c>
      <c r="G90" s="52" t="s">
        <v>120</v>
      </c>
      <c r="H90" s="52" t="s">
        <v>120</v>
      </c>
      <c r="I90" s="52" t="s">
        <v>120</v>
      </c>
    </row>
    <row r="91" spans="1:9" ht="31.2">
      <c r="A91" s="56" t="s">
        <v>167</v>
      </c>
      <c r="B91" s="60" t="s">
        <v>168</v>
      </c>
      <c r="C91" s="58" t="s">
        <v>169</v>
      </c>
      <c r="D91" s="52" t="s">
        <v>120</v>
      </c>
      <c r="E91" s="52" t="s">
        <v>120</v>
      </c>
      <c r="F91" s="52" t="s">
        <v>120</v>
      </c>
      <c r="G91" s="52" t="s">
        <v>120</v>
      </c>
      <c r="H91" s="52" t="s">
        <v>120</v>
      </c>
      <c r="I91" s="52" t="s">
        <v>120</v>
      </c>
    </row>
    <row r="92" spans="1:9" ht="31.2">
      <c r="A92" s="56" t="s">
        <v>170</v>
      </c>
      <c r="B92" s="60" t="s">
        <v>171</v>
      </c>
      <c r="C92" s="58" t="s">
        <v>172</v>
      </c>
      <c r="D92" s="52" t="s">
        <v>120</v>
      </c>
      <c r="E92" s="52" t="s">
        <v>120</v>
      </c>
      <c r="F92" s="52" t="s">
        <v>120</v>
      </c>
      <c r="G92" s="52" t="s">
        <v>120</v>
      </c>
      <c r="H92" s="52" t="s">
        <v>120</v>
      </c>
      <c r="I92" s="53" t="s">
        <v>120</v>
      </c>
    </row>
    <row r="93" spans="1:9">
      <c r="A93" s="56" t="s">
        <v>173</v>
      </c>
      <c r="B93" s="60" t="s">
        <v>174</v>
      </c>
      <c r="C93" s="58" t="s">
        <v>175</v>
      </c>
      <c r="D93" s="52" t="s">
        <v>120</v>
      </c>
      <c r="E93" s="52" t="s">
        <v>120</v>
      </c>
      <c r="F93" s="52" t="s">
        <v>120</v>
      </c>
      <c r="G93" s="52" t="s">
        <v>120</v>
      </c>
      <c r="H93" s="52" t="s">
        <v>120</v>
      </c>
      <c r="I93" s="52" t="s">
        <v>120</v>
      </c>
    </row>
    <row r="94" spans="1:9">
      <c r="A94" s="56" t="s">
        <v>176</v>
      </c>
      <c r="B94" s="60" t="s">
        <v>174</v>
      </c>
      <c r="C94" s="58" t="s">
        <v>177</v>
      </c>
      <c r="D94" s="52" t="s">
        <v>120</v>
      </c>
      <c r="E94" s="52" t="s">
        <v>120</v>
      </c>
      <c r="F94" s="52" t="s">
        <v>120</v>
      </c>
      <c r="G94" s="52" t="s">
        <v>120</v>
      </c>
      <c r="H94" s="52" t="s">
        <v>120</v>
      </c>
      <c r="I94" s="52" t="s">
        <v>120</v>
      </c>
    </row>
    <row r="95" spans="1:9">
      <c r="A95" s="56" t="s">
        <v>178</v>
      </c>
      <c r="B95" s="60" t="s">
        <v>179</v>
      </c>
      <c r="C95" s="58" t="s">
        <v>180</v>
      </c>
      <c r="D95" s="52" t="s">
        <v>120</v>
      </c>
      <c r="E95" s="52" t="s">
        <v>120</v>
      </c>
      <c r="F95" s="52" t="s">
        <v>120</v>
      </c>
      <c r="G95" s="52" t="s">
        <v>120</v>
      </c>
      <c r="H95" s="52" t="s">
        <v>120</v>
      </c>
      <c r="I95" s="52" t="s">
        <v>120</v>
      </c>
    </row>
    <row r="96" spans="1:9">
      <c r="A96" s="56" t="s">
        <v>181</v>
      </c>
      <c r="B96" s="60" t="s">
        <v>179</v>
      </c>
      <c r="C96" s="58" t="s">
        <v>185</v>
      </c>
      <c r="D96" s="52" t="s">
        <v>120</v>
      </c>
      <c r="E96" s="52" t="s">
        <v>120</v>
      </c>
      <c r="F96" s="52" t="s">
        <v>120</v>
      </c>
      <c r="G96" s="52" t="s">
        <v>120</v>
      </c>
      <c r="H96" s="52" t="s">
        <v>120</v>
      </c>
      <c r="I96" s="52" t="s">
        <v>120</v>
      </c>
    </row>
    <row r="97" spans="1:9" ht="31.2">
      <c r="A97" s="56" t="s">
        <v>184</v>
      </c>
      <c r="B97" s="60" t="s">
        <v>182</v>
      </c>
      <c r="C97" s="58" t="s">
        <v>183</v>
      </c>
      <c r="D97" s="52" t="s">
        <v>120</v>
      </c>
      <c r="E97" s="52" t="s">
        <v>120</v>
      </c>
      <c r="F97" s="52" t="s">
        <v>120</v>
      </c>
      <c r="G97" s="52" t="s">
        <v>120</v>
      </c>
      <c r="H97" s="52" t="s">
        <v>120</v>
      </c>
      <c r="I97" s="52" t="s">
        <v>120</v>
      </c>
    </row>
  </sheetData>
  <mergeCells count="17">
    <mergeCell ref="A11:I11"/>
    <mergeCell ref="G4:J4"/>
    <mergeCell ref="G5:J5"/>
    <mergeCell ref="G6:J6"/>
    <mergeCell ref="G7:J7"/>
    <mergeCell ref="G9:J9"/>
    <mergeCell ref="D23:H23"/>
    <mergeCell ref="A13:I13"/>
    <mergeCell ref="A14:I14"/>
    <mergeCell ref="A16:E16"/>
    <mergeCell ref="A18:I18"/>
    <mergeCell ref="C19:G19"/>
    <mergeCell ref="A21:A24"/>
    <mergeCell ref="B21:B24"/>
    <mergeCell ref="C21:C24"/>
    <mergeCell ref="D21:H22"/>
    <mergeCell ref="I21:I24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КСТ 20-24</vt:lpstr>
      <vt:lpstr>'9 КСТ 20-24'!Область_печати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2018-09-24T11:35:25Z</dcterms:created>
  <dcterms:modified xsi:type="dcterms:W3CDTF">2026-04-24T08:44:59Z</dcterms:modified>
</cp:coreProperties>
</file>